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 sheetId="1" r:id="rId4"/>
    <sheet state="visible" name="DATOS" sheetId="2" r:id="rId5"/>
  </sheets>
  <definedNames>
    <definedName localSheetId="1" name="Normalview">#REF!</definedName>
    <definedName hidden="1" localSheetId="1" name="_xlnm._FilterDatabase">DATOS!$A$1:$A$422</definedName>
  </definedNames>
  <calcPr/>
  <extLst>
    <ext uri="GoogleSheetsCustomDataVersion1">
      <go:sheetsCustomData xmlns:go="http://customooxmlschemas.google.com/" r:id="rId6" roundtripDataSignature="AMtx7mjbQfoupSOyjiq5L+kXpLl8PPKW7g=="/>
    </ext>
  </extLst>
</workbook>
</file>

<file path=xl/sharedStrings.xml><?xml version="1.0" encoding="utf-8"?>
<sst xmlns="http://schemas.openxmlformats.org/spreadsheetml/2006/main" count="2088" uniqueCount="1252">
  <si>
    <t>CATEGORÍAS</t>
  </si>
  <si>
    <t>Primeiras lecturas (0-6 anos)</t>
  </si>
  <si>
    <t>Lecturas autónomas (7-12 anos)</t>
  </si>
  <si>
    <t>Lecturas expertas (+12 anos)</t>
  </si>
  <si>
    <t>INFORMACIÓN SOBRE OS DATOS</t>
  </si>
  <si>
    <t>URL:</t>
  </si>
  <si>
    <t>Sempre que sexa posible, nesta columna haberá unha ligazón á  web da editorial. Cando non estea dispoñible esta,  será a URL do documento que haxa na BdG ou á ligazón onde se poida atopar máis información sobre a obra.</t>
  </si>
  <si>
    <t>XUSTIFICACIÓN LIBRO</t>
  </si>
  <si>
    <t>Indica o tema polo que se seleccionou cada libro.</t>
  </si>
  <si>
    <t>CATEGORÍA</t>
  </si>
  <si>
    <t>TÍTULO</t>
  </si>
  <si>
    <t>TEXTO</t>
  </si>
  <si>
    <t>ILUSTRACIÓN</t>
  </si>
  <si>
    <t>TRADUCIÓN</t>
  </si>
  <si>
    <t>ADAPTACIÓN</t>
  </si>
  <si>
    <t>EDITORA</t>
  </si>
  <si>
    <t>COLECCIÓN</t>
  </si>
  <si>
    <t>ISBN</t>
  </si>
  <si>
    <t>AN0</t>
  </si>
  <si>
    <t>URL</t>
  </si>
  <si>
    <t>img=none</t>
  </si>
  <si>
    <t>Primeiras lecturas</t>
  </si>
  <si>
    <t xml:space="preserve"> Oh! </t>
  </si>
  <si>
    <t>Josse Goffin</t>
  </si>
  <si>
    <t>Kalandraka</t>
  </si>
  <si>
    <t>Tras os montes</t>
  </si>
  <si>
    <t>978-84-8464-641-9</t>
  </si>
  <si>
    <t>2007</t>
  </si>
  <si>
    <t>https://www.kalandraka.com/oh-galego.html</t>
  </si>
  <si>
    <t>Un libro sen palabras e con páxinas despregables para coñecer a arte e descubrir que unha pipa non sempre é unha pipa, nin unha mazá, nin un zapato…</t>
  </si>
  <si>
    <t>Lecturas expertas</t>
  </si>
  <si>
    <t>50 años de pop, rock e malditismo na musica galega</t>
  </si>
  <si>
    <t xml:space="preserve">Fernando Fernández Rego </t>
  </si>
  <si>
    <t>Toxosoutos</t>
  </si>
  <si>
    <t>978-84-92792-38-2</t>
  </si>
  <si>
    <t>2010</t>
  </si>
  <si>
    <t>https://catalogo-rbgalicia.xunta.gal/cgi-bin/koha/opac-detail.pl?biblionumber=853871&amp;query_desc=50%20anos%20de%20pop%2C%20rock%20e%20malditismo%20na%20m%C3%BAsica%20galega</t>
  </si>
  <si>
    <t>Libro CD. Percorrido pola historia dos grupos musicais galegos dende Os Tamara ata os máis recentes. Con enriquecedores comentarios e anécdotas.</t>
  </si>
  <si>
    <t>A banda sen futuro</t>
  </si>
  <si>
    <t>Marilar Aleixandre</t>
  </si>
  <si>
    <t>Xerais</t>
  </si>
  <si>
    <t>Fóra de xogo</t>
  </si>
  <si>
    <t>978-84-8302-471-3</t>
  </si>
  <si>
    <t>2000</t>
  </si>
  <si>
    <t>https://www.xerais.gal/libro.php?id=131842</t>
  </si>
  <si>
    <t>A historia de Carlota e a súas difícultades para integrarse no instituto e como se van tecendo as amistades adolescentes a través da música e o cine.</t>
  </si>
  <si>
    <t>Lecturas autónomas</t>
  </si>
  <si>
    <t>A Coruña</t>
  </si>
  <si>
    <t>David Pintor</t>
  </si>
  <si>
    <t>978-84-1343-087-4</t>
  </si>
  <si>
    <t>2021</t>
  </si>
  <si>
    <t>https://www.kalandraka.com/a-corunha-galego.html</t>
  </si>
  <si>
    <t>Un paseo persoal e orixinal pola cidade de cristal.</t>
  </si>
  <si>
    <t>A cova da moura</t>
  </si>
  <si>
    <t>Natalia Carou Figueira</t>
  </si>
  <si>
    <t>Baía</t>
  </si>
  <si>
    <t>Meiga Moira</t>
  </si>
  <si>
    <t>978-84-9995-215-4</t>
  </si>
  <si>
    <t>2017</t>
  </si>
  <si>
    <t>https://baiaedicions.gal/infantil-xuvenil/meiga-moira-lecturas-12-16-anos/a-cova-da-moura.html</t>
  </si>
  <si>
    <t>Arquitectura nobiliaria da Idade media en Galicia. O libro tece dúas historias (unha actual e outra medieval) de abusos,  que saen á luz no proceso de restauración do castelo medieval de Soutomaior.</t>
  </si>
  <si>
    <t>A fuga do señor Bach</t>
  </si>
  <si>
    <t>Alberto Urcaray</t>
  </si>
  <si>
    <t>Galinova</t>
  </si>
  <si>
    <t>Sol Musical</t>
  </si>
  <si>
    <t>978-84-9737-201-5</t>
  </si>
  <si>
    <t>2012</t>
  </si>
  <si>
    <t>https://www.galinovaeditorial.com/buscador/a-fuga-do-senor-bach</t>
  </si>
  <si>
    <t>Un conto con misterio sobre a desaparición da partitura na que Bach escribiu unha fuga.</t>
  </si>
  <si>
    <t>A grande orquestra animal</t>
  </si>
  <si>
    <t>Bernie Krause</t>
  </si>
  <si>
    <t>Antía Veres Gesto</t>
  </si>
  <si>
    <t>Vitamina N</t>
  </si>
  <si>
    <t>978-84-16721-74-0</t>
  </si>
  <si>
    <t>2020</t>
  </si>
  <si>
    <t>https://www.kalandraka.com/a-grande-orquestra-animal.html</t>
  </si>
  <si>
    <t>Un libro sobre a sonoridade da natureza e a relación coa orixe da música.</t>
  </si>
  <si>
    <t>A mansión dos Pampín</t>
  </si>
  <si>
    <t>Miguelanxo Prado</t>
  </si>
  <si>
    <t>Colexio Oficial de Arquitectos de Galicia</t>
  </si>
  <si>
    <t>Proxecto Terra</t>
  </si>
  <si>
    <t>978-84-96415-87-4</t>
  </si>
  <si>
    <t>2005</t>
  </si>
  <si>
    <t>https://www.miguelanxoprado.com/gl/obra/banda-desenada/a-mansion-dos-pampin</t>
  </si>
  <si>
    <t xml:space="preserve">Banda deseñada arredor do feísmo arquitectónico e do caos urbanístico, en clave de humor. </t>
  </si>
  <si>
    <t>A máscara de palma</t>
  </si>
  <si>
    <t>Fina Casalderrey</t>
  </si>
  <si>
    <t>Galaxia</t>
  </si>
  <si>
    <t>Costa Oeste</t>
  </si>
  <si>
    <t>978-84-8288-391-5</t>
  </si>
  <si>
    <t>https://editorialgalaxia.gal/produto/a-mascara-de-palma/</t>
  </si>
  <si>
    <t>Un dos personaxes principais é un pintor.</t>
  </si>
  <si>
    <t>A memoria das árbores</t>
  </si>
  <si>
    <t>Xosé A. Neira Cruz</t>
  </si>
  <si>
    <t>Kiko Dasilva</t>
  </si>
  <si>
    <t>Sondeconto</t>
  </si>
  <si>
    <t>978-84-95123-99-2</t>
  </si>
  <si>
    <t>https://catalogo-rbgalicia.xunta.gal/cgi-bin/koha/opac-detail.pl?biblionumber=1620796&amp;query_desc=Sondeconto</t>
  </si>
  <si>
    <t>Un libro disco con música de Marcial del Adalid, interpretada pola Orquesta Sinfónica de Galicia, e voz do narrador Santiago Fernández.  Os animais e seres fantásticos celebran con Tano o seu aniversario e o da árbore que plantaron os seus pais o día do seu nacemento.</t>
  </si>
  <si>
    <t>A miña primeira Rosalía</t>
  </si>
  <si>
    <t>Xiana Lastra e Xosé Lastra</t>
  </si>
  <si>
    <t>Manuela Díaz</t>
  </si>
  <si>
    <t>Pequeno Merlín</t>
  </si>
  <si>
    <t>978-84-9914-559-4</t>
  </si>
  <si>
    <t>2013</t>
  </si>
  <si>
    <t>https://catalogo-rbgalicia.xunta.gal/cgi-bin/koha/opac-search.pl?idx=&amp;q=A+mi%C3%B1a+primeira+Rosal%C3%ADa&amp;branch_group_limit_txt=&amp;branch_group_limit=</t>
  </si>
  <si>
    <t>Libro-CD que reúne unha biografía, unha antoloxía poética e doce poemas musicados e cantados.</t>
  </si>
  <si>
    <t>A música</t>
  </si>
  <si>
    <t>Pepe Carreiro</t>
  </si>
  <si>
    <t>Bolanda</t>
  </si>
  <si>
    <t>Biblioteca Básica. Os bolechas</t>
  </si>
  <si>
    <t>978-84-608-2009-3</t>
  </si>
  <si>
    <t>2015</t>
  </si>
  <si>
    <t>https://osbolechas.gal/tenda/index.php?id_category=12&amp;controller=category&amp;p=3</t>
  </si>
  <si>
    <t>Un libro para aprender que é a música, que cousas producen sons, que tipos de instrumentos hai, estilos musicais…</t>
  </si>
  <si>
    <t>A neve e o lume</t>
  </si>
  <si>
    <t>Chelo Suárez</t>
  </si>
  <si>
    <t>Calros Silvar</t>
  </si>
  <si>
    <t>978-84-9995-045-7</t>
  </si>
  <si>
    <t>https://baiaedicions.gal/a-neve-e-o-lume.html</t>
  </si>
  <si>
    <t>A literatura dentro da literatura. Un conto fantástico, ao xeito das novelas goticas, e co fío conductor dos poemas de Alejandra Pizarnik.</t>
  </si>
  <si>
    <t xml:space="preserve">A literatura dentro da literatura. Un conto fantástico </t>
  </si>
  <si>
    <t>A nosa pintura</t>
  </si>
  <si>
    <t>VVAA</t>
  </si>
  <si>
    <t>Nova Galicia Ed</t>
  </si>
  <si>
    <t>978-84-96070-24-0</t>
  </si>
  <si>
    <t xml:space="preserve">2007 </t>
  </si>
  <si>
    <t>http://blog.novagalicia.com/web/producto/76-a-nosa-pintura/</t>
  </si>
  <si>
    <t>Pintura a través dos séculos</t>
  </si>
  <si>
    <t>A pedra do cervo</t>
  </si>
  <si>
    <t>Buenaventura Aparicio</t>
  </si>
  <si>
    <t>Pilar Castro</t>
  </si>
  <si>
    <t>O Cumio</t>
  </si>
  <si>
    <t>978-84-8289-514-7</t>
  </si>
  <si>
    <t>https://catalogo-rbgalicia.xunta.gal/cgi-bin/koha/opac-detail.pl?biblionumber=1102203&amp;query_desc=</t>
  </si>
  <si>
    <t>Un conto fantástico escrito con rigor histórico. Unha invitación para coñecer os nosos petróglifos e a nosa arte rupestre.</t>
  </si>
  <si>
    <t>A pegada de Man</t>
  </si>
  <si>
    <t>Xoán Abeleira</t>
  </si>
  <si>
    <t>978-84-9782-464-4</t>
  </si>
  <si>
    <t>2006</t>
  </si>
  <si>
    <t>https://dialnet.unirioja.es/servlet/libro?codigo=295152</t>
  </si>
  <si>
    <t>Unha biografía rigurosa, ben documentada, de Manfred Gnädinger, o alemán de Camelle. O libro recolle case un centenar de fotografías a cor das obras do Museo de Man</t>
  </si>
  <si>
    <t>A pequena gardiana</t>
  </si>
  <si>
    <t>Xosé Cobas</t>
  </si>
  <si>
    <t>Asociación de Amigos do Museo de Belas Artes</t>
  </si>
  <si>
    <t>Unha historia para un cadro</t>
  </si>
  <si>
    <t>DL</t>
  </si>
  <si>
    <t>2009</t>
  </si>
  <si>
    <t>http://museobelasartescoruna.xunta.gal/index.php?id=193&amp;idp=95</t>
  </si>
  <si>
    <t>Conto baseado na pintura Castigo, de Tomás Muñoz Lucena</t>
  </si>
  <si>
    <t xml:space="preserve">A pintora libertaria </t>
  </si>
  <si>
    <t>Pepe Carballude</t>
  </si>
  <si>
    <t>978-84-9151-588-3</t>
  </si>
  <si>
    <t>https://editorialgalaxia.gal/produto/a-pintora-libertaria/</t>
  </si>
  <si>
    <t>Unha novela que xira arredor dunha nova de prensa. Unha exposición de obras de Maruja Mallo crea desconfianza acerca da autoría das mesmas e isto dá lugar a unha trama sobre as falsificacións, o mercado da arte e as xentes que se moven nese ámbito.</t>
  </si>
  <si>
    <t>A primavera continuará</t>
  </si>
  <si>
    <t xml:space="preserve">Manuel Fragoso </t>
  </si>
  <si>
    <t>Manuel Fragoso</t>
  </si>
  <si>
    <t>Fervenza</t>
  </si>
  <si>
    <t>A pinguela : teatro escolar para ler e representar</t>
  </si>
  <si>
    <t>84-96368-57-2</t>
  </si>
  <si>
    <t>https://www.edicionsfervenza.es/teatro/52-a-primavera-continuara.html</t>
  </si>
  <si>
    <t>Un capitán con ansias de ascender, dous alieníxenas e un raposo con fame nunha comedia musical en 6 esceas.</t>
  </si>
  <si>
    <t>A requinta da Ulla</t>
  </si>
  <si>
    <t>Rafael Carracedo Crespo</t>
  </si>
  <si>
    <t>Embora</t>
  </si>
  <si>
    <t>978-84-16456-66-6</t>
  </si>
  <si>
    <t>http://edicionsembora.es/producto_detalle.php?producto=1156</t>
  </si>
  <si>
    <t>Libro-CD. Máis de oitenta partituras transcritas para este instrumento; o libro contén tamén a historia da frauta no Val do Ulla.</t>
  </si>
  <si>
    <t>A soidade das medusas</t>
  </si>
  <si>
    <t>Iria Collazo López</t>
  </si>
  <si>
    <t>978-84-9151-019-2</t>
  </si>
  <si>
    <t>2016</t>
  </si>
  <si>
    <t xml:space="preserve">https://editorialgalaxia.gal/produto/a-soidade-das-medusas/ </t>
  </si>
  <si>
    <t>A música, a fotografía e a escrita son fíos cos que se tecen estes relatos que falan da soidade e nos que a autora explora algúns dos temas máis universais da literatura e da arte</t>
  </si>
  <si>
    <t xml:space="preserve">A vontade homérica. Antoloxía poética. </t>
  </si>
  <si>
    <t>Eduardo Pondal</t>
  </si>
  <si>
    <t>Ramón Trigo</t>
  </si>
  <si>
    <t>Selección de Xosé Miranda</t>
  </si>
  <si>
    <t>Tambre</t>
  </si>
  <si>
    <t>Ardentía</t>
  </si>
  <si>
    <t>978-84-9046-032-0</t>
  </si>
  <si>
    <t xml:space="preserve"> 2013 </t>
  </si>
  <si>
    <t>https://www.edelvives.com/gl/Catalogo/p/a-vontade-homerica-antoloxia-poetica-de-eduardo-pondal</t>
  </si>
  <si>
    <t>Completa mostra dos temas recorrentes da obra do bergantiñán: civismo, liberdade, celtismo literario, helenismo ou saudade.</t>
  </si>
  <si>
    <t>Acrílico</t>
  </si>
  <si>
    <t>Debuxo e pintura</t>
  </si>
  <si>
    <t>978-84-96293-30-4</t>
  </si>
  <si>
    <t xml:space="preserve">2004 </t>
  </si>
  <si>
    <t>http://blog.novagalicia.com/web/producto/169-acrilico/</t>
  </si>
  <si>
    <t>Pequeno manual para a utilización desta técnica</t>
  </si>
  <si>
    <t>Acuarela</t>
  </si>
  <si>
    <t>978-84-96293-29-8</t>
  </si>
  <si>
    <t>2004</t>
  </si>
  <si>
    <t>http://blog.novagalicia.com/web/producto/168-acuarela/</t>
  </si>
  <si>
    <t>Alba de gloria</t>
  </si>
  <si>
    <t>Castelao</t>
  </si>
  <si>
    <t>Ana Santiso</t>
  </si>
  <si>
    <t>Álbumes</t>
  </si>
  <si>
    <t>978-84-9151-562-3</t>
  </si>
  <si>
    <t>https://editorialgalaxia.gal/produto/alba-de-groria-ilustrada/</t>
  </si>
  <si>
    <t>O discurso "Alba de Gloria" ilustrado.</t>
  </si>
  <si>
    <t>Álbum Nós (Nós por Castelao)</t>
  </si>
  <si>
    <t>Obra Completa gráfica de Castelao</t>
  </si>
  <si>
    <t>978-84-7154-468-1</t>
  </si>
  <si>
    <t>https://editorialgalaxia.gal/produto/album-nos/</t>
  </si>
  <si>
    <t>Colección de 50 estampas de Castelao nas que describe con humor os problemas de Galicia.</t>
  </si>
  <si>
    <t>Aleida II. Cruzada</t>
  </si>
  <si>
    <t>Víctor Boullón</t>
  </si>
  <si>
    <t>Demo</t>
  </si>
  <si>
    <t>Eumedievo</t>
  </si>
  <si>
    <t>978-84-948931-3-1</t>
  </si>
  <si>
    <t>http://demoeditorial.com/gl/eumedievo/89-aleida-ii-cruzada.html</t>
  </si>
  <si>
    <t>Unha historia protagonizada por unha moza, filla dun construtor da catedral de Santiago.</t>
  </si>
  <si>
    <t>Aleida. Cidade sen alma</t>
  </si>
  <si>
    <t>978- 84-943403-9-0</t>
  </si>
  <si>
    <t>http://demoeditorial.com/gl/eumedievo/65-aleida-cidade-sen-alma.html</t>
  </si>
  <si>
    <t>Aleida, filla dun home que traballa nas obras de reforma da catedral de Santiago, decide investigar unha morte producida no interior do recinto.</t>
  </si>
  <si>
    <t>Alén. A arte de explorar</t>
  </si>
  <si>
    <t>Liébana Goñi</t>
  </si>
  <si>
    <t>Maruxa Zaera</t>
  </si>
  <si>
    <t>Bululú</t>
  </si>
  <si>
    <t>978-84-120990-6-5</t>
  </si>
  <si>
    <t>https://www.editorialbululu.com/producto/alen/</t>
  </si>
  <si>
    <t>Un libro para descubrir obras de arte e achegar a creación artística, e os seus protagonistas, ao lectorado infantil.</t>
  </si>
  <si>
    <t>Almanaque musical</t>
  </si>
  <si>
    <t>Antonio Rubio</t>
  </si>
  <si>
    <t>Xosé Ballesteros</t>
  </si>
  <si>
    <t>978-84-8464-776-8</t>
  </si>
  <si>
    <t>https://www.kalandraka.com/almanaque_musical-978-84-8464-776-8-galego-1253.html</t>
  </si>
  <si>
    <t>Un poema ilustrado para cada mes co fío condutor da música clásica dos grandes compositores.</t>
  </si>
  <si>
    <t>Alter-Nativo</t>
  </si>
  <si>
    <t>Jorge Campos</t>
  </si>
  <si>
    <t>Aira</t>
  </si>
  <si>
    <t>978-84-122631-5-2</t>
  </si>
  <si>
    <t>https://airaeditorial.gal/titulos/alter%C2%B7nativo-2a-edicion-bolsa/</t>
  </si>
  <si>
    <t>Libro de ilustrador, a modo de repaso ás illas misteriosas da mitoloxía popular e da literatura universal.</t>
  </si>
  <si>
    <t>Amor dos quince anos, Marilyn</t>
  </si>
  <si>
    <t>Agustín Fernández Paz</t>
  </si>
  <si>
    <t>978-84-8302-608-3</t>
  </si>
  <si>
    <t>2001</t>
  </si>
  <si>
    <t>https://www.xerais.gal/libro.php?id=146810</t>
  </si>
  <si>
    <t>Cinco relatos que evidencian o amor do autor polo cine.</t>
  </si>
  <si>
    <t>Anacos de vida</t>
  </si>
  <si>
    <t>Víctor Rivas</t>
  </si>
  <si>
    <t>978-84-9151-650-7</t>
  </si>
  <si>
    <t>https://editorialgalaxia.gal/produto/anacos-da-vida/</t>
  </si>
  <si>
    <t>Un libro de ilustrador que mostra a vida no rural galego.</t>
  </si>
  <si>
    <t>Andainas dun músico no rural</t>
  </si>
  <si>
    <t>José Villaverde Gómez</t>
  </si>
  <si>
    <t>978-84-17094-72-0</t>
  </si>
  <si>
    <t>2019</t>
  </si>
  <si>
    <t>https://www.edicionsfervenza.es/home/237-andainas-dun-musico-no-rural.html</t>
  </si>
  <si>
    <t xml:space="preserve">Libro de relatos sobre a vida e vicisitudes dos integrantes das bandas de música do noso país. </t>
  </si>
  <si>
    <t>Antoni Gaudí</t>
  </si>
  <si>
    <t>Dàlia Adillon Marsó</t>
  </si>
  <si>
    <t>978-84-8464-926-7</t>
  </si>
  <si>
    <t>https://www.kalandraka.com/antoni_gaudi-978-84-8464-926-7-galego-1865.html</t>
  </si>
  <si>
    <t>Biografía ilustrada do arquitecto modernista.</t>
  </si>
  <si>
    <t>Aquiles o puntiño</t>
  </si>
  <si>
    <t>Guia Risari</t>
  </si>
  <si>
    <t>Marc Taeger</t>
  </si>
  <si>
    <t>Maremar</t>
  </si>
  <si>
    <t>978-84-8464-568-9</t>
  </si>
  <si>
    <t>https://www.kalandraka.com/aquiles_o_puntino-978-84-8464-568-9-galego-643.html</t>
  </si>
  <si>
    <t>O libro convídanos a crear, descubrindo como medra unha obra, partindo dun puntiño e experimentando con liñas e formas.</t>
  </si>
  <si>
    <t>Ardalén</t>
  </si>
  <si>
    <t>El Patito</t>
  </si>
  <si>
    <t>978-84-939434-5-5</t>
  </si>
  <si>
    <t xml:space="preserve">2012 </t>
  </si>
  <si>
    <t>http://tienda.elpatitoeditorial.com/gl/ardal%C3%A9n-3%C2%AA-edici%C3%B3n</t>
  </si>
  <si>
    <t>Unha das obras máis recoñecidas deste autor</t>
  </si>
  <si>
    <t>Ardora</t>
  </si>
  <si>
    <t>Beatriz Maceda Abeleira</t>
  </si>
  <si>
    <t>Laura Veleiro</t>
  </si>
  <si>
    <t>Urco</t>
  </si>
  <si>
    <t xml:space="preserve"> 	978-84-949456-0-1</t>
  </si>
  <si>
    <t>http://urcoeditora.com/titulos/ardora/</t>
  </si>
  <si>
    <t>As nais de Nereida son músicas e teñen que marchar de xira, así que ela e máis os seus irmáns quedan ao cargo da súa tía. A rapaza descubre outra música, a das baleas, nesta a novela sobre a importancia de coidar dos nosos mares e das criaturas que neles habitan.</t>
  </si>
  <si>
    <t>Artistas escultores. Expresionismos - Abstracción</t>
  </si>
  <si>
    <t>978-84-96070-87-5</t>
  </si>
  <si>
    <t>2003</t>
  </si>
  <si>
    <t>http://blog.novagalicia.com/web/producto/40-expresionismos-abstraccions/</t>
  </si>
  <si>
    <t>Artistas que traballan o expresionismo e a abstracción..</t>
  </si>
  <si>
    <t>Artistas galegos pensionados da Deputación de Pontevedra</t>
  </si>
  <si>
    <t>978-84-96070-52-3</t>
  </si>
  <si>
    <t>2002</t>
  </si>
  <si>
    <t>http://blog.novagalicia.com/web/producto/77-artistas-galegos-pensionados-da-deputacion-de-pontevedra/</t>
  </si>
  <si>
    <t>Artistas da provincia de Pontevedra</t>
  </si>
  <si>
    <t>Artistas pintores. Figuración</t>
  </si>
  <si>
    <t>978-84-96293-59-5</t>
  </si>
  <si>
    <t>http://blog.novagalicia.com/web/producto/19-figuracions/</t>
  </si>
  <si>
    <t>Artistas que traballan a figuración.</t>
  </si>
  <si>
    <t>As catro estacións</t>
  </si>
  <si>
    <t>Jose Antonio Abad Varela</t>
  </si>
  <si>
    <t>Emilio Urberuaga</t>
  </si>
  <si>
    <t>978-84-8464-786-7</t>
  </si>
  <si>
    <t>https://www.kalandraka.com/as_catro_estacions_vivaldi-978-84-8464-786-7-galego-1307.html</t>
  </si>
  <si>
    <t>Un libro-cd que reúne un fermoso relato da naturaleza coas imaxes coloristas de Urberuaga e a música de Vivaldi.</t>
  </si>
  <si>
    <t>As cruces de pedra na Galiza</t>
  </si>
  <si>
    <t xml:space="preserve"> 978-84-7154-471-1</t>
  </si>
  <si>
    <t>1984</t>
  </si>
  <si>
    <t>https://editorialgalaxia.gal/produto/as-cruces-de-pedra-na-galiza/</t>
  </si>
  <si>
    <t>Un amplo estudio con debuxos dos cruceiros, expresión escultórica tradicional de Galicia, que o autor relaciona coas doutros países de cultura celta: Escocia, Irlanda, Bretaña.</t>
  </si>
  <si>
    <t>As luces que se acenden e se apagan</t>
  </si>
  <si>
    <t>Faktoria K de Libros</t>
  </si>
  <si>
    <t>84-8464-552-5</t>
  </si>
  <si>
    <t>https://catalogo-rbgalicia.xunta.gal/cgi-bin/koha/opac-detail.pl?biblionumber=404010&amp;query_desc=As%20luces%20que%20se%20acenden%20e%20se%20apagan</t>
  </si>
  <si>
    <t>84-8464-552-5 34</t>
  </si>
  <si>
    <t>Un libro para entender o proceso de creación dunha obra artística.</t>
  </si>
  <si>
    <t>As mil vidas de Dorotea</t>
  </si>
  <si>
    <t xml:space="preserve">Lorena Conde </t>
  </si>
  <si>
    <t>María Brem</t>
  </si>
  <si>
    <t>Cuarto de Inverno</t>
  </si>
  <si>
    <t>978-84-121604-6-8</t>
  </si>
  <si>
    <t>https://cuartodeinverno.com/libros/7/as-mil-vidas-de-dorotea</t>
  </si>
  <si>
    <t>Unha biografía que recupera a figura da actriz, dramaturga e directora teatral Dorotea Bárcena.</t>
  </si>
  <si>
    <t xml:space="preserve">As mulleres nas artes e nas ciencias : o xerme da liberdade </t>
  </si>
  <si>
    <t>AA.VV</t>
  </si>
  <si>
    <t>Universidade da Coruña, Servizo de Publicacións</t>
  </si>
  <si>
    <t>978-84-9749-598-1</t>
  </si>
  <si>
    <t>https://catalogo-rbgalicia.xunta.gal/cgi-bin/koha/opac-detail.pl?biblionumber=1040212</t>
  </si>
  <si>
    <t>Un repaso polo papel das mulleres nas artes e nas ciencias.</t>
  </si>
  <si>
    <t>As músicas viaxeiras</t>
  </si>
  <si>
    <t>Ramón Caride</t>
  </si>
  <si>
    <t>Dani Padrón</t>
  </si>
  <si>
    <t>Merlín</t>
  </si>
  <si>
    <t>978-84-9121-962-0</t>
  </si>
  <si>
    <t>https://www.xerais.gal/libro.php?id=6486599</t>
  </si>
  <si>
    <t>Esta é unha historia que fala de princesas rebeldes e de músicas ventureiras, que nos lembra que non todos os contos son exactamente como nolos contaban.</t>
  </si>
  <si>
    <t>Así é Pontevedra</t>
  </si>
  <si>
    <t>Fermín Solís</t>
  </si>
  <si>
    <t>Fausto C. Isorna</t>
  </si>
  <si>
    <t>El Patito Editorial</t>
  </si>
  <si>
    <t>978-8-947348-8-5</t>
  </si>
  <si>
    <t>http://tienda.elpatitoeditorial.com/gl/as%C3%AD-%C3%A9-pontevedra</t>
  </si>
  <si>
    <t xml:space="preserve">Un libro no que se retrata a cidade con frescura e humor, atopando detalles inesperados, resaltando aquilo que lle chama atención, afondando nas cousas que lle parecen curiosas... </t>
  </si>
  <si>
    <t>Así é Santiago</t>
  </si>
  <si>
    <t>978-84-945512-3-9</t>
  </si>
  <si>
    <t xml:space="preserve">2016 </t>
  </si>
  <si>
    <t>http://tienda.elpatitoeditorial.com/gl/as%C3%AD-%C3%A9-santiago</t>
  </si>
  <si>
    <t xml:space="preserve">Retrata Santiago de Compostela mostrando os fermosos lugares e edificios da cidade. </t>
  </si>
  <si>
    <t>Auto do demo e da viñateira</t>
  </si>
  <si>
    <t>Xosé Lois García</t>
  </si>
  <si>
    <t xml:space="preserve"> Juan José Lomarti</t>
  </si>
  <si>
    <t>978-84-17094-14-0</t>
  </si>
  <si>
    <t xml:space="preserve">2017 </t>
  </si>
  <si>
    <t>https://www.edicionsfervenza.es/home/188-auto-do-demo-e-da-vinateira.html</t>
  </si>
  <si>
    <t>Breve peza teatral ambientada no mosteiro románico de Pesqueiras, en Chantada.</t>
  </si>
  <si>
    <t>Avións de papel</t>
  </si>
  <si>
    <t>Xavier Estévez</t>
  </si>
  <si>
    <t>Marcos Viso</t>
  </si>
  <si>
    <t>978-84-9121-190-7</t>
  </si>
  <si>
    <t>https://www.xerais.gal/libro.php?id=4696332</t>
  </si>
  <si>
    <t>Unha viaxe cara a amistade entre un rapaz e unha rapaza a través da arte plástica urbana, dos graffitis e murais que enchen de vida a cidade na que viven e nos que se fai presente Hopper.</t>
  </si>
  <si>
    <t>B.S.O. Banda Sonora Orixinal</t>
  </si>
  <si>
    <t>Pablo Nogueira</t>
  </si>
  <si>
    <t>978-84-17094-81-2</t>
  </si>
  <si>
    <t>https://www.edicionsfervenza.es/home/241-bso-banda-sonora-orixinal.html</t>
  </si>
  <si>
    <t xml:space="preserve">Un feixe de relatos que se enmarcan na unión entre a música e o cine nun contexto social e xeográfico particular. </t>
  </si>
  <si>
    <t>Barcelona</t>
  </si>
  <si>
    <t>978-84-8464-956-4</t>
  </si>
  <si>
    <t>https://www.kalandraka.com/barcelona-978-84-8464-956-4-castellano-1916.html</t>
  </si>
  <si>
    <t>O Ensanche, a Barceloneta, o barrio gótico; a cidade de Gaudí e a das olimpiadas da man de David Pintor.</t>
  </si>
  <si>
    <t>Berta Mir detective. O caso do chantaxista roibo</t>
  </si>
  <si>
    <t>Jordi Sierra i Fabra</t>
  </si>
  <si>
    <t>978-84-9151-549-4</t>
  </si>
  <si>
    <t>https://editorialgalaxia.gal/produto/berta-mir-detective-o-caso-chantaxista-roibo/</t>
  </si>
  <si>
    <t>Un guapo cantante fai cambalear os sentimento de Berta e a relación co seu grupo musical, xusto cando a moza ten que resolver o caso dunha adolescente captada por una seita.</t>
  </si>
  <si>
    <t xml:space="preserve">Berta Mir detective. O caso do papagaio que falaba de máis </t>
  </si>
  <si>
    <t>978-84-9151-403-9</t>
  </si>
  <si>
    <t>https://editorialgalaxia.gal/produto/berta-mir-detective-o-caso-papagaio-que-falaba-de-mais/</t>
  </si>
  <si>
    <t>Un caso no que Berta Mir busca un paxaro roubado e dá cunha rede mafiosa, coincide ademais co primeiro concerto do seu grupo de rock.</t>
  </si>
  <si>
    <t>Berta Mir. O caso do falso accidente</t>
  </si>
  <si>
    <t>978-84-9151-192-2</t>
  </si>
  <si>
    <t>https://editorialgalaxia.gal/produto/berta-mir-o-caso-falso-accidente/</t>
  </si>
  <si>
    <t>Berta Mir é unha moza barcelonesa, membro dun grupo de música, que debe ocuparse en resolver os casos nos que traballaba o seu pai detective, gravemente ferido nun intento de asasinato.</t>
  </si>
  <si>
    <t>Bestiario</t>
  </si>
  <si>
    <t>Stèphane Poulin</t>
  </si>
  <si>
    <t>Factoria K de libros</t>
  </si>
  <si>
    <t>978-84-8464-547-4</t>
  </si>
  <si>
    <t>https://catalogo-rbgalicia.xunta.gal/cgi-bin/koha/opac-detail.pl?biblionumber=407459&amp;query_desc=St%C3%A8phane%20Poulin</t>
  </si>
  <si>
    <t>Nesta obra, na que Poulin homenaxea ás grandes obras da pintura universal, o autor explora as conexións entre arte e natureza, cun resultado entre irónico e surrealista.</t>
  </si>
  <si>
    <t>Bicos de música</t>
  </si>
  <si>
    <t>Gloria Mosquera Roel</t>
  </si>
  <si>
    <t>Kristina Sabaite</t>
  </si>
  <si>
    <t>Sonábore</t>
  </si>
  <si>
    <t>978-84-9865-457-8</t>
  </si>
  <si>
    <t>https://editorialgalaxia.gal/produto/bicos-de-musica/</t>
  </si>
  <si>
    <t>Poemas musicados e ilustrados  que inclúen karaoke.</t>
  </si>
  <si>
    <t xml:space="preserve">Bo camiño, peregrino! </t>
  </si>
  <si>
    <t>Rena Ortega</t>
  </si>
  <si>
    <t>978-84-8289-534-5</t>
  </si>
  <si>
    <t>https://catalogo-rbgalicia.xunta.gal/cgi-bin/koha/opac-detail.pl?biblionumber=1984486&amp;query_desc=</t>
  </si>
  <si>
    <t>Un libro de ficción sobre o Camiño de Santiago, que transcurre sobre a xeografía, a paisaxe, as arquitecturas e a arte que nel se atopan.</t>
  </si>
  <si>
    <t>Botella ao mar</t>
  </si>
  <si>
    <t xml:space="preserve"> DL C4160 - 2007</t>
  </si>
  <si>
    <r>
      <rPr>
        <rFont val="Calibri"/>
        <color rgb="FF1155CC"/>
        <sz val="11.0"/>
        <u/>
      </rPr>
      <t>http://museobelasartescoruna.xunta.gal/index.php?id=193&amp;idp=95</t>
    </r>
    <r>
      <rPr>
        <rFont val="Calibri"/>
        <sz val="11.0"/>
      </rPr>
      <t>5</t>
    </r>
  </si>
  <si>
    <t>Este relato está baseado na obra Mariscadoras, de Luis Seoane.</t>
  </si>
  <si>
    <t>Caderno de animalista</t>
  </si>
  <si>
    <t>Antón Fortes</t>
  </si>
  <si>
    <t>Maurizio A. C. Quarello</t>
  </si>
  <si>
    <t>OQO</t>
  </si>
  <si>
    <t>OQart</t>
  </si>
  <si>
    <t>978-84-9871-064-9</t>
  </si>
  <si>
    <t>2008</t>
  </si>
  <si>
    <t>https://oqo.es/gl/produto/caderno-de-animalista/</t>
  </si>
  <si>
    <t>Un paseo pola pintura, revisitada con humor e ironía, desde unha perspectiva singular: o reino animal.</t>
  </si>
  <si>
    <t>Cadros dunha exposición</t>
  </si>
  <si>
    <t>978-84-8464-935-9</t>
  </si>
  <si>
    <r>
      <rPr>
        <rFont val="Calibri"/>
        <color rgb="FF1155CC"/>
        <sz val="11.0"/>
        <u/>
      </rPr>
      <t>https://www.kalandraka.com/cadros_dunha_exposicion-978-84-8464-935-9-galego-1888.html</t>
    </r>
    <r>
      <rPr>
        <rFont val="Calibri"/>
        <color rgb="FF0000FF"/>
        <sz val="11.0"/>
      </rPr>
      <t>l</t>
    </r>
  </si>
  <si>
    <t>Neste libro-CD Ocazul percorre o Museo de San Petersburgo onde contempla, ao ritmo da música de Mussorgsky, as pinturas de Hartmann. Os cuadros toman vida, facendo desta visita unha experiencia inesquecible, a medio camiño entre a realidade e a fantasía, envolta nas magníficas ilustracións de Xosé Cobas.</t>
  </si>
  <si>
    <t>Camiño do Norte. Arquitectura Contemporánea</t>
  </si>
  <si>
    <t>978-84-949050-6-3</t>
  </si>
  <si>
    <t xml:space="preserve">2019 </t>
  </si>
  <si>
    <t>http://tienda.elpatitoeditorial.com/gl/cami%C3%B1o-do-norte-arquitectura-contempor%C3%A1nea</t>
  </si>
  <si>
    <t>Este libro é o resultado dun proxecto que ten como obxecto visibilizar o crecente papel da muller no mundo da arte e poñelo de manifesto a través dunha acción artística arredor do Camiño de Santiago a través de catro cidades posuidoras de senllos fitos da arquitectura contemporánea.</t>
  </si>
  <si>
    <t xml:space="preserve">Cancións para Ana Lúa </t>
  </si>
  <si>
    <t>Xavier Seoane</t>
  </si>
  <si>
    <t>Xavier Correa Corredoira</t>
  </si>
  <si>
    <t>978-84-9121-803-6</t>
  </si>
  <si>
    <t>https://www.xerais.gal/libro.php?id=6479876</t>
  </si>
  <si>
    <t>Un poemario  musical e rítmico, magnificamente ilustrado. Arrecende a Lorca e a Cunqueiro, pero fala con voz propia.</t>
  </si>
  <si>
    <t>Cantares gallegos</t>
  </si>
  <si>
    <t>Rosalía de Castro</t>
  </si>
  <si>
    <t>Pepe Barros</t>
  </si>
  <si>
    <t>Rosalía de Castro. Poesía ilustrada</t>
  </si>
  <si>
    <t>978-84-939434-9-3</t>
  </si>
  <si>
    <t>http://tienda.elpatitoeditorial.com/es/cantares-gallegos</t>
  </si>
  <si>
    <t>Libro de poesía ilustrado por un deseñador. Diálogo entre as artes.</t>
  </si>
  <si>
    <t>Cantigas Líricas Galegas: Para canto e piano e pezas corais</t>
  </si>
  <si>
    <t>Antón de Santiago</t>
  </si>
  <si>
    <t xml:space="preserve">978-84-946015-1-4 </t>
  </si>
  <si>
    <t>https://www.edicionsfervenza.es/musica/140-cantigas-liricas-galegas.html</t>
  </si>
  <si>
    <t>Conxunto de partituras sobre textos poéticos en galego.</t>
  </si>
  <si>
    <t>Cantos á natureza</t>
  </si>
  <si>
    <t>Xosé Neira Vilas</t>
  </si>
  <si>
    <t>Irene Silva</t>
  </si>
  <si>
    <t>978-84-17094-24-9</t>
  </si>
  <si>
    <t xml:space="preserve"> 2018</t>
  </si>
  <si>
    <t>https://www.edicionsfervenza.es/musica/197-cantos-a-natureza.html</t>
  </si>
  <si>
    <t>Libro CD no que se recollen varios poemas de Xosé Neira Vilas, vinculados coa natureza, belamente musicalizados e adaptados ao xénero lírico</t>
  </si>
  <si>
    <t>Carballo. Derrubando muros con pintura</t>
  </si>
  <si>
    <t>Xurxo Chapela ... [et al.]</t>
  </si>
  <si>
    <t>AAVV-Fotografías de Xulio Gil.</t>
  </si>
  <si>
    <t xml:space="preserve">Engaiolarte </t>
  </si>
  <si>
    <t>978-84-946500-0-0</t>
  </si>
  <si>
    <t>https://catalogo-rbgalicia.xunta.gal/cgi-bin/koha/opac-detail.pl?biblionumber=1269999&amp;query_desc=Derrubando%20muros%20con%20pintura</t>
  </si>
  <si>
    <t>Caderno sobre arte urbano con fotografías dos grafitti de Carballo.</t>
  </si>
  <si>
    <t>Castelao 12 estampas</t>
  </si>
  <si>
    <t>84-7154-688-4</t>
  </si>
  <si>
    <t xml:space="preserve">1989 </t>
  </si>
  <si>
    <t>https://catalogo-rbgalicia.xunta.gal/cgi-bin/koha/opac-detail.pl?biblionumber=457427&amp;query_desc=Castelao%2012%20estampas</t>
  </si>
  <si>
    <t>12 estampas de Castelao nunha edición singular.</t>
  </si>
  <si>
    <t>Catro pedras vellas</t>
  </si>
  <si>
    <t>Pere Tobaruela</t>
  </si>
  <si>
    <t>Xosé Tomás</t>
  </si>
  <si>
    <t>978-84-9995-229-1</t>
  </si>
  <si>
    <t>https://baiaedicions.gal/catro-pedras-vellas.html</t>
  </si>
  <si>
    <t>Un grupo de amigos resolve un enigma nun castro e isto dará pé a falar de cultura castrexa e describir este tipo de construción.</t>
  </si>
  <si>
    <t>Cen + cen pés</t>
  </si>
  <si>
    <t>Xaquín Marín</t>
  </si>
  <si>
    <t>978-84-95460-69-1</t>
  </si>
  <si>
    <t>https://www.vieiros.com/nova/62650/xaquin-marin-presenta-cen-cen-pes</t>
  </si>
  <si>
    <t>Viñetas de humor negro, intelixente e sarcástico cunha realización plástica magnífica e un estilo absolutamente persoal.</t>
  </si>
  <si>
    <t>Ceras</t>
  </si>
  <si>
    <t>978-84-96293-28-1</t>
  </si>
  <si>
    <t>http://blog.novagalicia.com/web/producto/167-ceras/</t>
  </si>
  <si>
    <t>Cézanne: a natureza, a xeometría e as mans dun xenio</t>
  </si>
  <si>
    <t>Xela Arias</t>
  </si>
  <si>
    <t>Art Book</t>
  </si>
  <si>
    <t>978-84-87755-62-0</t>
  </si>
  <si>
    <t>http://blog.novagalicia.com/web/producto/124-cezanne/</t>
  </si>
  <si>
    <t>Achegamento ao pintor Cezanne e á súa obra</t>
  </si>
  <si>
    <t>Chega un baixel</t>
  </si>
  <si>
    <t>Suso de Toro</t>
  </si>
  <si>
    <t>DL  C4161 - 2007</t>
  </si>
  <si>
    <t>http://museobelasartescoruna.xunta.gal/index.php?id=193&amp;idp=94</t>
  </si>
  <si>
    <t>Un conto inspirado na obra Dédalo e o Minotauro de Pedro Pablo Rubens.</t>
  </si>
  <si>
    <t>Cinco contos sobre Velázquez</t>
  </si>
  <si>
    <t>AA. VV</t>
  </si>
  <si>
    <t xml:space="preserve">Diego Veláquez </t>
  </si>
  <si>
    <t>Oxford University Press</t>
  </si>
  <si>
    <t>A Árbore da Lectura</t>
  </si>
  <si>
    <t>978-84-673-5673-1</t>
  </si>
  <si>
    <t>http://literaturainfantilexuveniloxford.es/cinco-contos-sobre-velazquez/</t>
  </si>
  <si>
    <t>Cinco grandes escritores recrean literariamente cadanseu cadro do pintor Diego Velázquez, imaxinando unha historia para cada un.</t>
  </si>
  <si>
    <t>Cinepoemas</t>
  </si>
  <si>
    <t>Claudio Rodríguez Fer</t>
  </si>
  <si>
    <t>Ouvirmos</t>
  </si>
  <si>
    <t>978-84-944008-0-3</t>
  </si>
  <si>
    <t>https://www.ouvirmos.com/web/catalogo/cinepoemas/</t>
  </si>
  <si>
    <t>Percorrido poético pola historia do cine que recolle as películas máis representativas da sétima arte. Un proxecto interartístico que encadra texto e fotograma.</t>
  </si>
  <si>
    <t>Compostela</t>
  </si>
  <si>
    <t>978-84-8464-751-5</t>
  </si>
  <si>
    <t>https://www.kalandraka.com/compostela-978-84-8464-751-5-galego-726.html</t>
  </si>
  <si>
    <t>Percorrido persoal e engaiolante por Compostela, a nova e a antiga cidade e as persoas que a habitan, dende a mirada dun ilustrador moi orixinal.</t>
  </si>
  <si>
    <t>Concerto para animais</t>
  </si>
  <si>
    <t>AA:VV</t>
  </si>
  <si>
    <t xml:space="preserve">Roger Olmos </t>
  </si>
  <si>
    <t>978-84-8464-528-3</t>
  </si>
  <si>
    <t>http://culturagalega.gal/lg3/novidade.php?Cod_prdccn=611</t>
  </si>
  <si>
    <t>Rimas de tradición popular colombiana na voz de Sergio Pazos, coa música de Andrés Valero, interpretada pola Orquesta Sinfónica de Galicia e o seu  Coro de Nenos Cantores</t>
  </si>
  <si>
    <t>Contos de pintura</t>
  </si>
  <si>
    <t>AAVV</t>
  </si>
  <si>
    <t>Equipo TrisTram- Marta Ares e Mª Xesús Lama</t>
  </si>
  <si>
    <t>Tris Tram</t>
  </si>
  <si>
    <t>978-84-89377-14-1</t>
  </si>
  <si>
    <t>1997</t>
  </si>
  <si>
    <t>https://catalogo-rbgalicia.xunta.gal/cgi-bin/koha/opac-detail.pl?biblionumber=358903&amp;query_desc=Contos%20de%20pintura</t>
  </si>
  <si>
    <t>Sete relatos de importantes escritores do século XIX, relacionados todos eles coa pintura.</t>
  </si>
  <si>
    <t>Cousas da vida. Animais</t>
  </si>
  <si>
    <t>978-84-7154-691-3</t>
  </si>
  <si>
    <t>1999</t>
  </si>
  <si>
    <t>https://editorialgalaxia.gal/produto/cousas-da-vida-animais-2/</t>
  </si>
  <si>
    <t>Debuxos que amosan e denuncian a situación socieconómica, cos animais como protagonistas.</t>
  </si>
  <si>
    <t>Cousas da vida. Caciques</t>
  </si>
  <si>
    <t>978-84-7154-690-6</t>
  </si>
  <si>
    <r>
      <rPr>
        <rFont val="Calibri"/>
        <color rgb="FF1155CC"/>
        <sz val="11.0"/>
        <u/>
      </rPr>
      <t>https://editorialgalaxia.gal/produto/cousas-da-vida-caciques-2/</t>
    </r>
    <r>
      <rPr>
        <rFont val="Calibri"/>
        <sz val="11.0"/>
      </rPr>
      <t>/</t>
    </r>
  </si>
  <si>
    <t>Neste volume son os caciques os protagonistas das imaxes e da ironía de Castelao.</t>
  </si>
  <si>
    <t>Cousas da vida. Homes</t>
  </si>
  <si>
    <t>978-84-7154-689-0</t>
  </si>
  <si>
    <t>https://editorialgalaxia.gal/produto/cousas-da-vida-homes-2/</t>
  </si>
  <si>
    <t>Neste volume homes galegos son os protagonistas das imaxes de Castelao.</t>
  </si>
  <si>
    <t>Cousas da vida. Mulleres</t>
  </si>
  <si>
    <t>978-84-7154-693-7</t>
  </si>
  <si>
    <t>https://editorialgalaxia.gal/produto/cousas-da-vida-mulleres-2/</t>
  </si>
  <si>
    <t>Unha mirada chea de humor satírico que se centra nas mulleres.</t>
  </si>
  <si>
    <t>Cousas da vida. Nenos</t>
  </si>
  <si>
    <t>978-84-7154-692-0</t>
  </si>
  <si>
    <t>https://editorialgalaxia.gal/produto/cousas-da-vida-nenos-2/</t>
  </si>
  <si>
    <t>Debuxos que amosan e denuncian a situación socieconómica cos nenos e nenas como protagonistas</t>
  </si>
  <si>
    <t>Cousas da vida. Vellos</t>
  </si>
  <si>
    <t>978-84-7154-694-4</t>
  </si>
  <si>
    <t>https://editorialgalaxia.gal/produto/cousas-da-vida-vellos-2/</t>
  </si>
  <si>
    <t>Unha mirada crítica e sabia sobre a Galicia do seu tempo, con debuxos protagonizados por vellos e vellas.</t>
  </si>
  <si>
    <t>Cuspindo a barlovento</t>
  </si>
  <si>
    <t xml:space="preserve">Xurxo Souto/M.Sendón </t>
  </si>
  <si>
    <t>Manuel Sendón (Fotografías)</t>
  </si>
  <si>
    <t>Centro de Estudos Fotográficos</t>
  </si>
  <si>
    <t>‎ 978-8487882265</t>
  </si>
  <si>
    <t>https://catalogo-rbgalicia.xunta.gal/cgi-bin/koha/opac-detail.pl?biblionumber=479110&amp;query_desc=Cuspindo%20a%20barlovento</t>
  </si>
  <si>
    <t>Serie de fotografías realizada en 2002-03 a raíz da marea negra provocada polo Prestige</t>
  </si>
  <si>
    <t>De profundis</t>
  </si>
  <si>
    <t xml:space="preserve"> 978-84-612-4765-3</t>
  </si>
  <si>
    <t>https://gl.wikipedia.org/wiki/De_profundis</t>
  </si>
  <si>
    <t>Libro e longametraxe de animación</t>
  </si>
  <si>
    <t>De roda en roda. Músicas e danzas do mundo</t>
  </si>
  <si>
    <t>978-84-9865-474-5</t>
  </si>
  <si>
    <t>https://editorialgalaxia.gal/produto/de-roda-en-roda-musicas-e-danzas-do-mundo/</t>
  </si>
  <si>
    <t>Escolma de 21 pezas tradicionais de diversas partes do mundo, cada unha co seu son orixinal. Gravadas no CD con instrumentos propios dos seus países de orixe, son explicadas dun xeito doado no libro e mostradas no DVD</t>
  </si>
  <si>
    <t>De voces ceibes a Milladoiro</t>
  </si>
  <si>
    <t>Antón Seoane</t>
  </si>
  <si>
    <t>978-84-9865-494-3</t>
  </si>
  <si>
    <t>2014</t>
  </si>
  <si>
    <t>https://editorialgalaxia.gal/produto/de-voces-ceibes-a-milladoiro/</t>
  </si>
  <si>
    <t xml:space="preserve">Libro-CD que lembra a canción galega popular de Voces Ceibes a Milladoiro, entre os  anos 1973 e 1978. Conta a historia da chamada Nova Canción Galega en plena ditadura; cando non se podía publicar nada que non pasara a censura, prohibindo, multando ou secuestrando publicacións no nome da moral, a lei e a orde. </t>
  </si>
  <si>
    <t>Debuxos de negros</t>
  </si>
  <si>
    <t xml:space="preserve"> 978-84-7154-473-5</t>
  </si>
  <si>
    <t>https://editorialgalaxia.gal/produto/debuxos-de-negros/</t>
  </si>
  <si>
    <t>Carpeta en cartón con láminas soltas de debuxos de negros, feitos por este autor en América.</t>
  </si>
  <si>
    <t>Debuxos no muro</t>
  </si>
  <si>
    <t>Aurora Ruá</t>
  </si>
  <si>
    <t>Ramón Nicolás</t>
  </si>
  <si>
    <t>978-84-9865-519-3</t>
  </si>
  <si>
    <t>https://editorialgalaxia.gal/produto/debuxos-no-muro/</t>
  </si>
  <si>
    <t>A novela presenta dúas historias paralelas, afastadas no tempo, con dous mozos coma protagonistas. Pablo descobre uns debuxos nunha cova, e por eles coñecerá a Pep, un rapaz da súa idade, que viviu, setenta anos atras, prisioneiro republicano durante a Guerra Civil.</t>
  </si>
  <si>
    <t>Descubrir a arte a través do mundo</t>
  </si>
  <si>
    <t>Caroline Desnoëttes</t>
  </si>
  <si>
    <t xml:space="preserve"> David Gippini </t>
  </si>
  <si>
    <t>Faktoría K de libros,</t>
  </si>
  <si>
    <t>978-84-96957-33-6</t>
  </si>
  <si>
    <t>http://culturagalega.gal/lg3/novidade.php?Cod_prdccn=1571</t>
  </si>
  <si>
    <t xml:space="preserve">Presenta 18 obras de arte de todo o mundo, con información sobre a obra, o lugar, a época e as caráterísticas </t>
  </si>
  <si>
    <t>Divírtete reciclando</t>
  </si>
  <si>
    <t>978-84-96293-32-8</t>
  </si>
  <si>
    <t>http://blog.novagalicia.com/web/producto/171-divirtete-reciclando/</t>
  </si>
  <si>
    <t>Pequeno manual para elaborar obxectos con material de reciclaxe</t>
  </si>
  <si>
    <t>Dun tempo e dunha terra</t>
  </si>
  <si>
    <t>Celso Emilio Ferreiro</t>
  </si>
  <si>
    <t>Selección de Gonzalo Navaza</t>
  </si>
  <si>
    <t>Antoloxía poética galega</t>
  </si>
  <si>
    <t>978-84-15165-74-3</t>
  </si>
  <si>
    <t>https://cadernodacritica.wordpress.com/2012/05/23/dun-tempo-e-dunha-terra-de-celso-emilio-ferreiro/</t>
  </si>
  <si>
    <t>Antoloxía poética con ilustracións moi escollidas</t>
  </si>
  <si>
    <t>Escolma poética. Celso Emilio Ferreiro</t>
  </si>
  <si>
    <t>Baldo Ramos</t>
  </si>
  <si>
    <t>Edición literaria de Ramón Nicolás.</t>
  </si>
  <si>
    <t>Factoría K</t>
  </si>
  <si>
    <t>Trece lúas</t>
  </si>
  <si>
    <t>978-84-96957-30-5</t>
  </si>
  <si>
    <t>https://catalogo-rbgalicia.xunta.gal/cgi-bin/koha/opac-detail.pl?biblionumber=767147&amp;query_desc=BAldo%20Ramos</t>
  </si>
  <si>
    <t>Escolma poética. Rosalía de Castro</t>
  </si>
  <si>
    <t>Belén Padrón</t>
  </si>
  <si>
    <t>Selección de textos, Manuela Rodríguez.</t>
  </si>
  <si>
    <t>978-84-96957-29-9</t>
  </si>
  <si>
    <t>https://www.todostuslibros.com/libros/rosalia-de-castro_978-84-96957-29-9</t>
  </si>
  <si>
    <t>Está anoxado, señor Beethoven?</t>
  </si>
  <si>
    <t>978-84-9737-202-2</t>
  </si>
  <si>
    <t>https://www.galinovaeditorial.com/buscador/esta-anoxado-senor-beethoven</t>
  </si>
  <si>
    <t>Unha coruxa vienesa conta a historia dese gran músico que anda sempre anoxado.</t>
  </si>
  <si>
    <t>Follas novas</t>
  </si>
  <si>
    <t>Álvaro de la Vega</t>
  </si>
  <si>
    <t>978-84-939434-2-4</t>
  </si>
  <si>
    <t>http://tienda.elpatitoeditorial.com/es/follas-novas</t>
  </si>
  <si>
    <t>Artes en diálogo: poesía e pintura.</t>
  </si>
  <si>
    <t>Formig4s. Misión Barcelona.</t>
  </si>
  <si>
    <t>Pere Torabuela</t>
  </si>
  <si>
    <t>Andrés Meixide</t>
  </si>
  <si>
    <t>Sopa de libros</t>
  </si>
  <si>
    <t>978-84-9914-942-4</t>
  </si>
  <si>
    <t>https://www.xerais.gal/libro.php?id=3927125</t>
  </si>
  <si>
    <t>Un científico tolo, converte unha chimenea do edificio La Pedrera nun xigante de pedra que aterroriza a cidade. Os catro integrantes dos FORMIG4S van resolver o asunto e, con tal motivo, imos coñecer a arquitectura modernista de Barcelona.</t>
  </si>
  <si>
    <t>Formig4s. Misión Camiño de Santiago</t>
  </si>
  <si>
    <t xml:space="preserve"> 978-84-9121-504-2</t>
  </si>
  <si>
    <t>https://www.xerais.gal/libro.php?id=5618179</t>
  </si>
  <si>
    <t>Os catro integrantes dos FORMIG4S investigan o estraño roubo dos restos do apóstolo Santiago. Para resolver o misterio viaxarán polo camiño que, segundo conta a lenda, os discípulos do apóstolo percorreron para levar o corpo do seu mestre ata Compostela.</t>
  </si>
  <si>
    <t>Formig4s. Misión Nova York</t>
  </si>
  <si>
    <t xml:space="preserve">Sopa de libros.Formig4s </t>
  </si>
  <si>
    <t>978-84-9914-732-1</t>
  </si>
  <si>
    <t>https://www.xerais.gal/libro.php?id=3594526</t>
  </si>
  <si>
    <t>Os catro integrantes dos FORMIG4S teñen que viaxar a Nova York para resolver un misterio; con eles coñeceremos a cidade, Liberty Island e a Estatua da Liberdade.</t>
  </si>
  <si>
    <t>Garabato e Tinta</t>
  </si>
  <si>
    <t>Ethan Long</t>
  </si>
  <si>
    <t>Lata de sal</t>
  </si>
  <si>
    <t>978-84-942451-8-3</t>
  </si>
  <si>
    <t>http://latadesal.com/project/garabato-y-tinta/</t>
  </si>
  <si>
    <t>Garabato é un gato debuxante e Tinta un rato pintor. Os dous coidan que son os mellores artistas do mundo e non saben aceptar as críticas nin apreciar o traballo do outro.</t>
  </si>
  <si>
    <t>Garabato e Tinta. O concurso</t>
  </si>
  <si>
    <t>978-84-945647-9-6</t>
  </si>
  <si>
    <t>http://latadesal.com/project/el-concurso/</t>
  </si>
  <si>
    <t>O gato pintor e o rato debuxante prepáranse para un concurso artístico.</t>
  </si>
  <si>
    <t>Gauguin</t>
  </si>
  <si>
    <t>978-84-87755-73-6</t>
  </si>
  <si>
    <t>http://blog.novagalicia.com/web/producto/129-gauguin/</t>
  </si>
  <si>
    <t>O artista e a súa obra</t>
  </si>
  <si>
    <t>Gran libro dos retratos de animais</t>
  </si>
  <si>
    <t>Svjetlan Junakovic</t>
  </si>
  <si>
    <t>978-84-96573-79-6</t>
  </si>
  <si>
    <t xml:space="preserve">2006 </t>
  </si>
  <si>
    <t>https://oqo.es/gl/produto/gran-libro-dos-retratos-de-animais/</t>
  </si>
  <si>
    <t xml:space="preserve">Que pasa cando nos retratos famosos da Historia da arte se cambian os personaxes humanos por animais? </t>
  </si>
  <si>
    <t>Guadi Galego. Pola beira da canción</t>
  </si>
  <si>
    <t>Pepe Cunha</t>
  </si>
  <si>
    <t>978-84-17824-08-2</t>
  </si>
  <si>
    <t>http://edicionsembora.es/producto_detalle.php?producto=1215</t>
  </si>
  <si>
    <t>Un dos retratos posibles dunha artista inqueda</t>
  </si>
  <si>
    <t>Guernica</t>
  </si>
  <si>
    <t>Heliane Bernard</t>
  </si>
  <si>
    <t>Olivier Charpentier</t>
  </si>
  <si>
    <t>Pedro Á. Almeida</t>
  </si>
  <si>
    <t>978-84-96388-76-5</t>
  </si>
  <si>
    <t>https://www.kalandraka.com/guernica-978-84-96388-76-5-castellano-811.html</t>
  </si>
  <si>
    <t xml:space="preserve">A autora relata o dolor e a impotencia de Picasso e o proceso que levou á creación do Guernica, unha das obras da Arte Contemporánea máis importantes do mundo, símbolo universal da guerra e a barbarie. </t>
  </si>
  <si>
    <t>Guía Ilustrada da Catedral de Santiago de Compostela</t>
  </si>
  <si>
    <t>Marta González Vázquez</t>
  </si>
  <si>
    <t>Joaquín González Dorao</t>
  </si>
  <si>
    <t>978-84-942206-1-6</t>
  </si>
  <si>
    <t xml:space="preserve"> 2014 </t>
  </si>
  <si>
    <t>http://tienda.elpatitoeditorial.com/gl/gu%C3%AD-ilustrada-da-catedral-de-santiago-de-compostela</t>
  </si>
  <si>
    <t>Un traballo minucioso e exhaustivo no que se quixo mostrar este monumento a través da súa historia e dos diferentes estilos artísticos.</t>
  </si>
  <si>
    <t>Guía Ilustrada das Igrexas de Santiago de Compostela</t>
  </si>
  <si>
    <t>978-84-947348-0-9</t>
  </si>
  <si>
    <t>http://tienda.elpatitoeditorial.com/gl/gu%C3%ADa-ilustrada-das-igrexas-de-santiago-de-compostela</t>
  </si>
  <si>
    <t xml:space="preserve">En conxunto conforman un itinerario signicativo que mostra a beleza de Santiago e o seu profundo interese cultural e turístico, froito da súa historia singular. </t>
  </si>
  <si>
    <t>Imaxina animais</t>
  </si>
  <si>
    <t>Juan Vidaurre</t>
  </si>
  <si>
    <t>978-84-8464-395-1</t>
  </si>
  <si>
    <t>2018</t>
  </si>
  <si>
    <t>https://www.kalandraka.com/imaxina_animais-978-84-8464-395-1-galego-823.html</t>
  </si>
  <si>
    <t>O autor crea e describe animais imaxinarios a partir de obxectos cotiáns</t>
  </si>
  <si>
    <t>Iriña Bailarina</t>
  </si>
  <si>
    <t>C. Justo/P. Rodríguez</t>
  </si>
  <si>
    <t>Spela Trobec</t>
  </si>
  <si>
    <t>A igualdade conta</t>
  </si>
  <si>
    <t>978-84-92644-52-0</t>
  </si>
  <si>
    <t>http://www.edicionsembora.es/producto_detalle.php?producto=1032</t>
  </si>
  <si>
    <t>Iriña, unha bailarina de caixa de música, que non está disposta a aceptar o seu rol e loita por poder desempeñar outros</t>
  </si>
  <si>
    <t xml:space="preserve">Jan estivo alí </t>
  </si>
  <si>
    <t>Xosé Antonio Neira Cruz</t>
  </si>
  <si>
    <t>David Soler</t>
  </si>
  <si>
    <t>Árbore Arte</t>
  </si>
  <si>
    <t>978-84-9865-248-2</t>
  </si>
  <si>
    <t>https://editorialgalaxia.gal/produto/jan-estivo-ali/</t>
  </si>
  <si>
    <t xml:space="preserve">A historia de Jan, o fillo do pintor, que pode adiviñarse no retrato da familia do matrimonio Arnolfini pintado por Jan van Eyck. </t>
  </si>
  <si>
    <t>Kandinski</t>
  </si>
  <si>
    <t>978-84-87755-69-9</t>
  </si>
  <si>
    <t>http://blog.novagalicia.com/web/producto/128-kandinski/</t>
  </si>
  <si>
    <t>Klimt</t>
  </si>
  <si>
    <t>978-84-87755-85-9</t>
  </si>
  <si>
    <t>http://blog.novagalicia.com/web/producto/132-klimt/</t>
  </si>
  <si>
    <t>Lapis de cores</t>
  </si>
  <si>
    <t>978-84-96293-27-4</t>
  </si>
  <si>
    <t>http://blog.novagalicia.com/web/producto/166-lapis-de-cores/</t>
  </si>
  <si>
    <t>Relación coa creación plástica</t>
  </si>
  <si>
    <t>Laxeiro. Catálogo universal</t>
  </si>
  <si>
    <t>978-84-92590-49-0</t>
  </si>
  <si>
    <t>http://blog.novagalicia.com/web/producto/12312-laxeiro-catalogo-universal/</t>
  </si>
  <si>
    <t>Catálogo universal das obras de Laxeiro</t>
  </si>
  <si>
    <t>Leonardo da Vinci</t>
  </si>
  <si>
    <t xml:space="preserve"> Steve Augarde</t>
  </si>
  <si>
    <t>Leo Brown</t>
  </si>
  <si>
    <t>Personaxes reais ou imaxinarios</t>
  </si>
  <si>
    <t xml:space="preserve"> 	978-84-92630-16-5</t>
  </si>
  <si>
    <r>
      <rPr>
        <rFont val="Calibri"/>
        <color rgb="FF1155CC"/>
        <sz val="11.0"/>
        <u/>
      </rPr>
      <t>https://baiaedicions.gal/infantil-xuvenil/personaxes-reais-ou-imaxinarios/leonardo-da-vinci.html</t>
    </r>
    <r>
      <rPr>
        <rFont val="Calibri"/>
        <color rgb="FF0000FF"/>
        <sz val="11.0"/>
      </rPr>
      <t>l</t>
    </r>
  </si>
  <si>
    <t>O libro lévanos a descubrir a vida e a obra de Leonardo a través do diario do seu xove aprendiz.</t>
  </si>
  <si>
    <t>978-84-87755-56-9</t>
  </si>
  <si>
    <t>http://blog.novagalicia.com/web/producto/121-leonardo/</t>
  </si>
  <si>
    <t>Lisboa</t>
  </si>
  <si>
    <t>978-989-749-012-5</t>
  </si>
  <si>
    <t>https://www.kalandraka.com/lisboa-978-989-749-012-5-castellano-1705.html</t>
  </si>
  <si>
    <t>Caderno de viaxe que amosa Lisboa cun punto de vista persoal e orixinal.</t>
  </si>
  <si>
    <t>Lúa en Ningures</t>
  </si>
  <si>
    <t>Beatriz Maceda</t>
  </si>
  <si>
    <t>Laura Velero</t>
  </si>
  <si>
    <t>978-84-9121-463-2</t>
  </si>
  <si>
    <t xml:space="preserve"> 2019</t>
  </si>
  <si>
    <t>https://www.xerais.gal/libro.php?id=5595487</t>
  </si>
  <si>
    <t>Nun campo de refuxiados as pequenas e pequenos crean comunidade: escriben libros, pintan murais e constrúen esperanza.</t>
  </si>
  <si>
    <t>Magín Blanco. O camiño da luz</t>
  </si>
  <si>
    <t>Carlos Rego</t>
  </si>
  <si>
    <t>978-84-17824-15-0</t>
  </si>
  <si>
    <t>http://edicionsembora.es/producto_detalle.php?producto=1219</t>
  </si>
  <si>
    <t>Vida e obra do músico de pop - rock.</t>
  </si>
  <si>
    <t>Mamá, quero ser Ziggy Stardust</t>
  </si>
  <si>
    <t>Iria Misia</t>
  </si>
  <si>
    <t>Alba Barreiro</t>
  </si>
  <si>
    <t>978-84-9121-415-1</t>
  </si>
  <si>
    <t>https://www.xerais.gal/libro.php?id=5493241</t>
  </si>
  <si>
    <t>Unha exposición sobre, David Bowie ou Ziggy Stardust, unha estrela de rock que mudaba de aspecto coma os camaleóns provoca unha gran impresión en Aine. Dende aquelas a súa música e o seu exemplo serán a súa inspiración.</t>
  </si>
  <si>
    <t xml:space="preserve">Man de Camelle </t>
  </si>
  <si>
    <t>Carme Hermo</t>
  </si>
  <si>
    <t>978-84-8464-437-8</t>
  </si>
  <si>
    <t>https://www.kalandraka.com/man_de_camelle-978-84-8464-437-8-galego-2387.html</t>
  </si>
  <si>
    <t>Libro homenaxe a Man de Camelle,  Manfred Gnädinger, artista alemán que viviu e creou nese lugar da Costa da Morte.</t>
  </si>
  <si>
    <t>Man, o alemán de Camelle</t>
  </si>
  <si>
    <t>Medulia</t>
  </si>
  <si>
    <t>978-84-120579-4-2</t>
  </si>
  <si>
    <t>http://meduliaeditorial.es/tienda/packs-y-lotes/man/</t>
  </si>
  <si>
    <t>Un texto que recolle os datos biográficos, artísticos e mesmo persoais máis salientables de Manfred Gnädinger, artista alemán afincado en Camelle, que morreu nos días do Prestige.</t>
  </si>
  <si>
    <t>Manet</t>
  </si>
  <si>
    <t>978-84-87755-86-6</t>
  </si>
  <si>
    <t>http://blog.novagalicia.com/web/producto/133-manet/</t>
  </si>
  <si>
    <t>Mans salgadas</t>
  </si>
  <si>
    <t>Javier Teniente (Fotografías)</t>
  </si>
  <si>
    <t>84-8302-926-X</t>
  </si>
  <si>
    <t>https://catalogo-rbgalicia.xunta.gal/cgi-bin/koha/opac-detail.pl?biblionumber=383851&amp;query_desc=Javier%20Teniente</t>
  </si>
  <si>
    <t>Un libro de fotografías sobre o mar e sobre a pesca; unha homenaxe creativa á identidade mariñeira de Galicia.</t>
  </si>
  <si>
    <t>Mar interior</t>
  </si>
  <si>
    <t>978-84-942206-6-1</t>
  </si>
  <si>
    <t>http://tienda.elpatitoeditorial.com/gl/mar-interior</t>
  </si>
  <si>
    <t>Catálogo da mostra antolóxica do mesmo título sobre a obra deste autor</t>
  </si>
  <si>
    <t>Marosa e Mariña camiñan a Compostela</t>
  </si>
  <si>
    <t>Iago López</t>
  </si>
  <si>
    <t>Macus Romero</t>
  </si>
  <si>
    <t>Merlín-Albums</t>
  </si>
  <si>
    <t>978-84-9121-802-9</t>
  </si>
  <si>
    <t>https://www.xerais.gal/libro.php?id=6498909</t>
  </si>
  <si>
    <t>Rompeu a corda do botafumeiro. Ese é un gran problema para a Catedral de Santiago. Pero a osa Marosa e a toupiña Mariña van facer o camiño para ver de amañalo e deixar a Catedral en perfectas condicións para a chegada dos peregrinos.</t>
  </si>
  <si>
    <t>Maruja Mallo</t>
  </si>
  <si>
    <t>Elvira Ribeiro</t>
  </si>
  <si>
    <t>Eva Agra</t>
  </si>
  <si>
    <t>Mulleres bravas da nosa historia.</t>
  </si>
  <si>
    <t>978-84-16121-82-3</t>
  </si>
  <si>
    <t>http://urcoeditora.com/titulos/mulleres-bravas-da-nosa-historia-maruja-mallo/</t>
  </si>
  <si>
    <t>Unha biografía de Maruja Mallo que achega a vida e a obra desta pintora ao lectorado máis novo.</t>
  </si>
  <si>
    <t>Matisse</t>
  </si>
  <si>
    <t>978-84-87755-68-2</t>
  </si>
  <si>
    <t>http://blog.novagalicia.com/web/producto/127-matisse/</t>
  </si>
  <si>
    <t>Meiga Nova metade anxo, metade marisco. Pequena biografía de Maruja Mallo.</t>
  </si>
  <si>
    <t>Enrique Mauricio Iglesias</t>
  </si>
  <si>
    <t xml:space="preserve">Carlos Roberto Álvarez Taboada </t>
  </si>
  <si>
    <t>Lela</t>
  </si>
  <si>
    <t>Mulleres galegas</t>
  </si>
  <si>
    <t>978-84-946043-2-4</t>
  </si>
  <si>
    <t>https://lelaedicions.blogspot.com/p/mulleres-galegas.html</t>
  </si>
  <si>
    <t xml:space="preserve">Unha biografía pictórica que presenta a artista que afrontou a súa vida dende unha óptica rebelde e comprometida. 
</t>
  </si>
  <si>
    <t>Memoria do silencio</t>
  </si>
  <si>
    <t>Eva Mejuto</t>
  </si>
  <si>
    <t>978-84-9121-461-8</t>
  </si>
  <si>
    <t>https://www.xerais.gal/libro.php?id=5615615</t>
  </si>
  <si>
    <t>Unha novela histórica que conta como as irmás Touza de Ribadavia axudan a fuxir ás persoas perseguidas polos nazis, entre elas a unha violinista que lembra a Frieda Belinfante, violonchelista e directora de orquestra. A música é un factor importante na novela, como cultura, como profesión, como necesidade vital.</t>
  </si>
  <si>
    <t>Miguel Anxo</t>
  </si>
  <si>
    <t>978-84-87755-87-3</t>
  </si>
  <si>
    <t>http://blog.novagalicia.com/web/producto/134-miguel-anxo/</t>
  </si>
  <si>
    <t>Miña casiña, meu lar</t>
  </si>
  <si>
    <t>Jacobo Muñiz</t>
  </si>
  <si>
    <t>Selección e introducións, Elsa Baluja</t>
  </si>
  <si>
    <t>978-84-15165-73-6</t>
  </si>
  <si>
    <t>https://catalogo-rbgalicia.xunta.gal/cgi-bin/koha/opac-detail.pl?biblionumber=965789&amp;query_desc=</t>
  </si>
  <si>
    <t>Mirar a pintura a través dos séculos</t>
  </si>
  <si>
    <t>Enma Lázare</t>
  </si>
  <si>
    <t>978-84-935122-8-6</t>
  </si>
  <si>
    <t>file:///C:/Users/Leonor/AppData/Local/Temp/mirar-a-pintura.pdf</t>
  </si>
  <si>
    <t>Un percorrido pola historia da arte, a través da pintura.</t>
  </si>
  <si>
    <t>Moncho e a mancha</t>
  </si>
  <si>
    <t xml:space="preserve"> Kiko da Silva</t>
  </si>
  <si>
    <t>Kiko da Silva</t>
  </si>
  <si>
    <t>Demademora</t>
  </si>
  <si>
    <t>978-84-8464-115-5</t>
  </si>
  <si>
    <t>https://www.kalandraka.com/moncho-e-a-mancha-galego.html</t>
  </si>
  <si>
    <t>É a historia dun neno que sempre anda a debuxar e, un día, atopa unha mancha que fixo nun papel e que non lembra o que representa. Arte figurativa ou abstracta? Esa é a cuestión.</t>
  </si>
  <si>
    <t>Monet</t>
  </si>
  <si>
    <t>978-84-87755-55-2</t>
  </si>
  <si>
    <t>http://blog.novagalicia.com/web/producto/120-monet/</t>
  </si>
  <si>
    <t>Mozart e a frauta máxica</t>
  </si>
  <si>
    <t>Marta Rivera Ferner</t>
  </si>
  <si>
    <t>GALINOVA</t>
  </si>
  <si>
    <t>SOL MUSICAL</t>
  </si>
  <si>
    <t>978-84-9737-203-9</t>
  </si>
  <si>
    <t>https://www.discimadevilla.com/libro/mozart-e-a-frauta-maxica-9788497372039/B520020002</t>
  </si>
  <si>
    <t>Papageno fai de guía, para o neno Mozart, no mundo e nos personaxes da Frauta máxica.</t>
  </si>
  <si>
    <t>Na punta do pé</t>
  </si>
  <si>
    <t>Pesdelán</t>
  </si>
  <si>
    <t>João Vaz de Carvalho</t>
  </si>
  <si>
    <t>978-84-8464-752-2</t>
  </si>
  <si>
    <t>https://www.kalandraka.com/na_punta_do_pe-978-84-8464-752-2-galego-896.html</t>
  </si>
  <si>
    <t>Un libro-cd-dvd que anima a aprender cancións, bailes e xogos do patrimonio tradicional galego.</t>
  </si>
  <si>
    <t>Nas tardes escuras: cancións baseadas en poemas de Rosalía de Castro</t>
  </si>
  <si>
    <t>Fausto Isorna</t>
  </si>
  <si>
    <t>Música de Narf</t>
  </si>
  <si>
    <t>978-84-941109-6-2</t>
  </si>
  <si>
    <t>https://catalogo-rbgalicia.xunta.gal/cgi-bin/koha/opac-detail.pl?biblionumber=1007364&amp;query_desc=Nas%20tardes%20escuras</t>
  </si>
  <si>
    <t>Díalogo entre as artes: poemas de Rosalía, musicados por Narf e ilustración de Fausto Isorna.</t>
  </si>
  <si>
    <t>No país do Nunca Máis</t>
  </si>
  <si>
    <t>Xurxo Lobato</t>
  </si>
  <si>
    <t>Reportaxe</t>
  </si>
  <si>
    <t>978-84-8288-616-9</t>
  </si>
  <si>
    <t>https://editorialgalaxia.gal/produto/no-pais-do-nunca-mais/</t>
  </si>
  <si>
    <t>Un libro de fotoxornalismo feito coas emocións. Crónica visual do movemento xerado arredor de Nunca Máis. As fotos son testemuño do meirande movemento cívico e van acompañadas de textos de diversos autores como Antón Reixa, Ignacio Ramonet, Mario Bennedetti ou Manuel Rivas.</t>
  </si>
  <si>
    <t>Nos espazos do soño: Diálogos de Amor e Amigo</t>
  </si>
  <si>
    <t>Xosé Vázquez Pintor</t>
  </si>
  <si>
    <t>Héitor Picallo</t>
  </si>
  <si>
    <t>Música de Gaël e Tomás Camacho</t>
  </si>
  <si>
    <t>978-84-945375-7-8</t>
  </si>
  <si>
    <t xml:space="preserve"> 2016</t>
  </si>
  <si>
    <t>https://www.edicionsfervenza.es/teatro/96-nos-espazos-do-sono.htmll</t>
  </si>
  <si>
    <t xml:space="preserve">Unha obra dramática que propón unha viaxe polo medievo, o Renacemento, o Barroco ou o Romanticismo, intercalando habilmente a narración coas pezas musicais. </t>
  </si>
  <si>
    <t>nós outras</t>
  </si>
  <si>
    <t>Marica Campo</t>
  </si>
  <si>
    <t>Menchu Lamas</t>
  </si>
  <si>
    <t>Chan da Pólvora</t>
  </si>
  <si>
    <t>Udra</t>
  </si>
  <si>
    <t>978-84-122221-2-8</t>
  </si>
  <si>
    <t>https://chandapolvora.gal/tienda/coleccion-udra/nos-outras/</t>
  </si>
  <si>
    <t xml:space="preserve">Diálogo entre a poesía para a infancia e a arte contemporánea </t>
  </si>
  <si>
    <t>O armiño dorme</t>
  </si>
  <si>
    <t>Xose A. Neira Cruz</t>
  </si>
  <si>
    <t>978-84-8288-612-1</t>
  </si>
  <si>
    <t>2011</t>
  </si>
  <si>
    <t>https://editorialgalaxia.gal/produto/o-armino-dorme/</t>
  </si>
  <si>
    <t xml:space="preserve">Ao abrir a tumba de Bia de Medici, filla ilexítima do duque de Florencia, atopan un diario onde conta a súa historia de amor e fatalidade, onde a intriga e a ambición mestúranse coa paixón pola arte. </t>
  </si>
  <si>
    <t>O artista que pintou un cabalo azul</t>
  </si>
  <si>
    <t>Eric Carle</t>
  </si>
  <si>
    <t>Chema Heras</t>
  </si>
  <si>
    <t>978-84-8464-781-2</t>
  </si>
  <si>
    <t>https://www.kalandraka.com/o_artista_que_pintou_un_cabalo_azul-978-84-8464-781-2-galego-1311.html</t>
  </si>
  <si>
    <t>Partindo da obra de Franz Marc, este libro é un achegamento á arte, ás cores, ás formas…</t>
  </si>
  <si>
    <t>O asubío do avó</t>
  </si>
  <si>
    <t>Ángeles Goás</t>
  </si>
  <si>
    <t>Leandro Lamas</t>
  </si>
  <si>
    <t>978-84-9151-711-5</t>
  </si>
  <si>
    <t>https://editorialgalaxia.gal/produto/o-asubio-avo/</t>
  </si>
  <si>
    <t xml:space="preserve">Un conto para explicar á rapazada a morte dun ser querido a traves da perda dalgo tan propio como o asubío. A vida continúa e o rapaz tamén terá o seu propio asubío. </t>
  </si>
  <si>
    <t>O bolero de Ravel</t>
  </si>
  <si>
    <t>Federico Delicado</t>
  </si>
  <si>
    <t>978-84-1343-039-3</t>
  </si>
  <si>
    <t xml:space="preserve">2020 </t>
  </si>
  <si>
    <t>https://www.kalandraka.com/o-bolero-de-ravel.html</t>
  </si>
  <si>
    <t xml:space="preserve">O libro-CD describe como os músicos dunha orquesta interpretan esta peza. As orixinais e connotativas ilustracións de Federico Delicado acompañan texto e acordes. </t>
  </si>
  <si>
    <t>O branco non pinta</t>
  </si>
  <si>
    <t>Antía Otero</t>
  </si>
  <si>
    <t>María Brenn</t>
  </si>
  <si>
    <t>Apiario</t>
  </si>
  <si>
    <t>Niño de abella</t>
  </si>
  <si>
    <t>978-84-943210-8-5</t>
  </si>
  <si>
    <t>http://apiario.eu/nino-de-abella/15-o-branco-non-pinta.html</t>
  </si>
  <si>
    <t>Unha aproximación, dende a literatura infantil, ao branco e ao seu valor conceptual</t>
  </si>
  <si>
    <t>O cadro máis bonito do mundo</t>
  </si>
  <si>
    <t>Miquel Obiols</t>
  </si>
  <si>
    <t>Miguel Barrios</t>
  </si>
  <si>
    <t>978-84-8464-098-1</t>
  </si>
  <si>
    <t>file:///C:/Users/Leonor/AppData/Local/Temp/o-cadro-mais-bonito-do-mundo-1.pdf</t>
  </si>
  <si>
    <t xml:space="preserve">Recreación do mundo artístico de Joan Miró a través dunha viaxe imaxinaria. </t>
  </si>
  <si>
    <t>O carnaval dos animais</t>
  </si>
  <si>
    <t>978-84-1343-064-5</t>
  </si>
  <si>
    <t>https://www.kalandraka.com/o_carnaval_dos_animais-978-84-1343-064-5-galego-1645.html</t>
  </si>
  <si>
    <t>Toda a fauna do mundo reunida para celebrar o aniversario do Rei León ao ritmo das composicións de Camille Saint-Saëns, neste libro-CD</t>
  </si>
  <si>
    <t>O debut de Martino Porconi</t>
  </si>
  <si>
    <t>Xosé A. Neira Cruz.</t>
  </si>
  <si>
    <t>Federico Fernández</t>
  </si>
  <si>
    <t>Árbore Musicontos</t>
  </si>
  <si>
    <t>978-84-9865-139-3</t>
  </si>
  <si>
    <t>https://editorialgalaxia.gal/produto/o-debut-de-martino-porconi/</t>
  </si>
  <si>
    <t>Recreación do conto tradicional de "Os tres porquiños"  narrado por Francisco M. Barreiro co acompañamento musical da Real Filharmonía de Galicia con pezas de Shostakovich e Britten.</t>
  </si>
  <si>
    <t xml:space="preserve">O enigma de Mona Lisa </t>
  </si>
  <si>
    <t>María Noel Toledo</t>
  </si>
  <si>
    <t xml:space="preserve">Iolanda Veloso Ríos </t>
  </si>
  <si>
    <t>Árbore</t>
  </si>
  <si>
    <t>978-84-9151-014-7</t>
  </si>
  <si>
    <t>https://editorialgalaxia.gal/produto/o-enigma-de-mona-lisa/</t>
  </si>
  <si>
    <t>Mariel decídese a explorar o faiado dos seus avós na procura de roupa para a obra de teatro na que vai intervir. Aparecen cartas de amor e a tarxeta doutra muller que non é a avoa, unha tal Mona Lisa.</t>
  </si>
  <si>
    <t>O Gatipedro</t>
  </si>
  <si>
    <t>Antonio Caíña</t>
  </si>
  <si>
    <t>978-84-8464-191-9</t>
  </si>
  <si>
    <t>https://catalogo-rbgalicia.xunta.gal/cgi-bin/koha/opac-detail.pl?biblionumber=382192&amp;query_desc=O%20gatipedro</t>
  </si>
  <si>
    <t>Un achegamento á música clásica a través do relato. Música de Javier Santacreu interpretada pola Orquestra Sinfónica de Galicia.</t>
  </si>
  <si>
    <t>O grupo</t>
  </si>
  <si>
    <t>An Alfaya</t>
  </si>
  <si>
    <t>978-84-9121-574-5</t>
  </si>
  <si>
    <t>https://www.xerais.gal/libro.php?id=6037643</t>
  </si>
  <si>
    <t>Un grupo de adolescentes, con dificultades de integración, atopará na música, a pintura e a escrita o apoio que precisan para seguir adiantew.</t>
  </si>
  <si>
    <t>O incrible invento de Solfis, a pianista</t>
  </si>
  <si>
    <t>Antón Cortizas Amado</t>
  </si>
  <si>
    <t>Mostra de teatro Infantil Galego "Xeración Nós"</t>
  </si>
  <si>
    <t>84-604-9639-2</t>
  </si>
  <si>
    <t>1994</t>
  </si>
  <si>
    <t>https://catalogo-rbgalicia.xunta.gal/cgi-bin/koha/opac-detail.pl?biblionumber=1140410</t>
  </si>
  <si>
    <t xml:space="preserve">Unha obra de teatro cun enfoque fantástico e humorístico, que presenta unha chea de enredos coa música como fondo e leitmotiv. </t>
  </si>
  <si>
    <t>O meu gato é un poeta</t>
  </si>
  <si>
    <t>Fran Alonso</t>
  </si>
  <si>
    <t>978-84-9914-211-1</t>
  </si>
  <si>
    <t>https://www.xerais.gal/libro.php?id=2071060</t>
  </si>
  <si>
    <t>Fusión de xéneros literarios, da poesía visual, dos xogos de palabras, da interacción, dos caligramas, da narración, da música, das novas tecnoloxías para conseguir unha proposta novidosa</t>
  </si>
  <si>
    <t>O meu primeiro Celso Emilio</t>
  </si>
  <si>
    <t>Mª Manuela Díaz Orjales</t>
  </si>
  <si>
    <t>Edición Xiana Lastra e Xosé Lastra</t>
  </si>
  <si>
    <t>O meu primeiro</t>
  </si>
  <si>
    <t>978-84-9914-403-0</t>
  </si>
  <si>
    <t>https://www.xerais.gal/libro.php?id=3203945</t>
  </si>
  <si>
    <t>Artes en diálogo: literatura, música e pintura</t>
  </si>
  <si>
    <t>O misterio da sombra</t>
  </si>
  <si>
    <t>Teresa González Costa</t>
  </si>
  <si>
    <t>Pedro Díaz Lorenzo</t>
  </si>
  <si>
    <t xml:space="preserve"> 978-84-96368-89-7 </t>
  </si>
  <si>
    <t>https://www.edicionsfervenza.es/teatro/70-o-misterio-da-sombra.html</t>
  </si>
  <si>
    <t>Un pintor, unha domeadora de pulgas, un detective, unha florista e unha raíña… son os personaxes desta obra.</t>
  </si>
  <si>
    <t>O misterio do chapeu do mago</t>
  </si>
  <si>
    <t>978-84-96368-98-9</t>
  </si>
  <si>
    <t xml:space="preserve">2009 </t>
  </si>
  <si>
    <t>https://www.edicionsfervenza.es/teatro/66-o-misterio-do-chapeu-do-mago.html</t>
  </si>
  <si>
    <t>O  pintor, a domeadora de pulgas, o detective, a florista e a raíña que viven no hotel Lola vense sorprendidos pola chegada dun mago.</t>
  </si>
  <si>
    <t>O mundo máxico de Lía</t>
  </si>
  <si>
    <t>Eduardo Santiago</t>
  </si>
  <si>
    <t>Marcos Calo</t>
  </si>
  <si>
    <t>978-84-9121-694-0</t>
  </si>
  <si>
    <t>https://www.xerais.gal/libro.php?id=6092294</t>
  </si>
  <si>
    <t>A pequena camiña por debaixo da cidade de Pontevedra percorréndoa nun plano recoñecible.</t>
  </si>
  <si>
    <t>O pintor cego</t>
  </si>
  <si>
    <t>Xabier Docampo</t>
  </si>
  <si>
    <t>978-84-1343-019-5</t>
  </si>
  <si>
    <t>https://www.kalandraka.com/o_pintor_cego-978-84-1343-019-5-galego-2581.html</t>
  </si>
  <si>
    <t>Inspirado no cadro “A illa dos mortos” de Arnold Böcklin,  os autores tecen un conto clásico (ou non tanto) cun rei, unha raíña, un pintor… Un álbum cheo de referencias pictóricas</t>
  </si>
  <si>
    <t>O pintor do sombreiro de malvas</t>
  </si>
  <si>
    <t>Marcos Calveiro</t>
  </si>
  <si>
    <t>978-84-9914-216-6</t>
  </si>
  <si>
    <t>https://www.xerais.gal/libro.php?id=2818050</t>
  </si>
  <si>
    <t xml:space="preserve">Relata a amistade entre Van Gogh e un mozo en Auvers. O transcurso da historia lévanos á reflexión sobre a arte , a relixión, a vida e a morte. </t>
  </si>
  <si>
    <t>O prodixio dos zapatos de cristal</t>
  </si>
  <si>
    <t>Rodrigo Chao</t>
  </si>
  <si>
    <t xml:space="preserve"> 978-84-9865-141-6</t>
  </si>
  <si>
    <t>https://editorialgalaxia.gal/produto/o-prodixio-dos-zapatos-de-cristal/</t>
  </si>
  <si>
    <t>Este libro+CD é unha recreación do conto tradicional de Charles Perrault na voz de Teresa Santamaría co fondo musical da La Cenerentola de Rossini interpretada pola Real Filharmonía de Galicia</t>
  </si>
  <si>
    <t>O punto da escarola</t>
  </si>
  <si>
    <t>Baia</t>
  </si>
  <si>
    <t>978-84-92630-01-1</t>
  </si>
  <si>
    <t>https://baiaedicions.gal/o-punto-da-escarola.html</t>
  </si>
  <si>
    <t>Titiriópera ideada polo Mestre Choupin, músico de escasa pero prometedora proxección, ao cal a súa ousadía lle custou a carreira en cernes.</t>
  </si>
  <si>
    <t>O que ben che quer</t>
  </si>
  <si>
    <t>Xosé María Álvarez Blázquez</t>
  </si>
  <si>
    <t>Berta Cáccamo</t>
  </si>
  <si>
    <t>Colección Q</t>
  </si>
  <si>
    <t>978-84-9871-030-4</t>
  </si>
  <si>
    <t xml:space="preserve">2008 </t>
  </si>
  <si>
    <t>https://oqo.es/gl/produto/o-que-ben-che-quer/</t>
  </si>
  <si>
    <t>Poemas escritos para a súa filla Colorín, ilustrados pola outra filla, Berta Cáccamo.</t>
  </si>
  <si>
    <t>O trompetista e a Lúa</t>
  </si>
  <si>
    <t>Xelís de Toro</t>
  </si>
  <si>
    <t>María Lires</t>
  </si>
  <si>
    <t>978-84-9914-848-9</t>
  </si>
  <si>
    <t>https://www.xerais.gal/libro.php?id=4132037</t>
  </si>
  <si>
    <t>A música e a paixón pola música son as protagonistas desta historia. Unha vila na que anda todo atrapallado por mor dunha proba para a banda de música na que todo o mundo quere participar.</t>
  </si>
  <si>
    <t>O veleno da risa. Un misterio para Tintimán en Lugo</t>
  </si>
  <si>
    <t>Jaureguízar</t>
  </si>
  <si>
    <t>José Matalobos</t>
  </si>
  <si>
    <t>Sopa de libros. Un misterio para Tintimán</t>
  </si>
  <si>
    <t>978-84-9914-664-5</t>
  </si>
  <si>
    <t>https://www.xerais.gal/libro.php?id=3593664</t>
  </si>
  <si>
    <t>Un criminal rouba os planos da muralla de Lugo que apareceran nunha escavación arqueolóxica. Tintimán ten que entrar no Museo Provincial para resolver o misterio.</t>
  </si>
  <si>
    <t>O violín de Auschwitz</t>
  </si>
  <si>
    <t>Mª Angels Anglada</t>
  </si>
  <si>
    <t>Xavier R. Baixeras</t>
  </si>
  <si>
    <t>978-84-7507-976-9</t>
  </si>
  <si>
    <t xml:space="preserve"> 1996</t>
  </si>
  <si>
    <t>https://catalogo-rbgalicia.xunta.gal/cgi-bin/koha/opac-detail.pl?biblionumber=360272&amp;query_desc=O%20viol%C3%ADn%20de%20Auschwitz</t>
  </si>
  <si>
    <t>É a história dun violín construído por un preso de Auschwitz. Anos despois un músico famoso  recoñece nun concerto o son do violín de Daniel. A relación coa  violinista que o toca, provoca unha viaxe ao pasado.</t>
  </si>
  <si>
    <t>O violín máxico de Vivaldi</t>
  </si>
  <si>
    <t>Marta Rivera Ferrer</t>
  </si>
  <si>
    <t>978-84-9737-204-6</t>
  </si>
  <si>
    <t>https://www.galinovaeditorial.com/buscador/o-violin-maxico-de-vivaldi</t>
  </si>
  <si>
    <t>Un conto sobre o violinista e compositor Antonio Vivaldi na Venecia do s. XVIII</t>
  </si>
  <si>
    <t>O xenio da Cidade do Sal</t>
  </si>
  <si>
    <t>https://www.amazon.es/xenio-Cidade-INFANTIL-XUVENIL-book-ebook/dp/B09HR4MT3H</t>
  </si>
  <si>
    <t>Cando Mozart era un rapaz de doce anos… O libro contén un CD, coordinado e interpretado polo frautista Luis Soto, con cuartetos de Mozart para frauta e trío de cordas que dialogan coas músicas tradicionais galegas.</t>
  </si>
  <si>
    <t>Oh, as cores!</t>
  </si>
  <si>
    <t xml:space="preserve">Jorge Luján </t>
  </si>
  <si>
    <t xml:space="preserve">Piet Grobler </t>
  </si>
  <si>
    <t>978-84-8464-737-9</t>
  </si>
  <si>
    <t>http://culturagalega.gal/lg3/novidade.php?Cod_prdccn=1969</t>
  </si>
  <si>
    <t>Un libro para coñecer as cores con pequenos poemas que as relaciona coa natureza, as emocións, sensacións...</t>
  </si>
  <si>
    <t>Olivia e o clarinete máxico</t>
  </si>
  <si>
    <t>Francisco Álvarez Koki</t>
  </si>
  <si>
    <t>Emilio Baz</t>
  </si>
  <si>
    <t>Loli Estévez Álvarez</t>
  </si>
  <si>
    <t xml:space="preserve">mr. momo </t>
  </si>
  <si>
    <t>978-84-1868316-9</t>
  </si>
  <si>
    <t>https://mrmomo.es/libro/Olivia-e-o-clarinete-maxico.htm/</t>
  </si>
  <si>
    <t>Unha historia, sobre o valor das tradicións familiares e o amor pola música que comeza cando Olivia atopa no faiado o clarinete que tocaba do seu bisavó Pepe.</t>
  </si>
  <si>
    <t>Os Bolechas van a Campo Lameiro e Moraña</t>
  </si>
  <si>
    <t>Os Bolechas</t>
  </si>
  <si>
    <t>978-84-617-6205-7</t>
  </si>
  <si>
    <t>https://catalogo-rbgalicia.xunta.gal/cgi-bin/koha/opac-detail.pl?biblionumber=1426902</t>
  </si>
  <si>
    <t>Os Bolechas foron ver os petróglifos de Campo Lameiro.</t>
  </si>
  <si>
    <t>Pablo e as pombas</t>
  </si>
  <si>
    <t>María Pascual</t>
  </si>
  <si>
    <t xml:space="preserve"> Ala delta. Serie verde</t>
  </si>
  <si>
    <t>978-84-9046-328-4</t>
  </si>
  <si>
    <t>https://www.edelvives.com/gl/Catalogo/p/pablo-e-as-pombas</t>
  </si>
  <si>
    <t xml:space="preserve">Un texto que recrea os anos nos que Pablo Picasso viviu na Coruña. </t>
  </si>
  <si>
    <t>Palabras envoltas en cancións</t>
  </si>
  <si>
    <t>Antonio García Teijeiro</t>
  </si>
  <si>
    <t xml:space="preserve"> Sete Mares</t>
  </si>
  <si>
    <t>978-84-8288-355-7</t>
  </si>
  <si>
    <t>https://editorialgalaxia.gal/produto/palabras-envoltas-en-cancions/</t>
  </si>
  <si>
    <t xml:space="preserve">Partindo das letras de vinte cancións coñecidas, o autor artella un espazo artístico entre a música e a literatura </t>
  </si>
  <si>
    <t>Paleta planeta</t>
  </si>
  <si>
    <t>Yolanda Castaño</t>
  </si>
  <si>
    <t>Arte e escrita</t>
  </si>
  <si>
    <t xml:space="preserve"> 	978-84-9995-380-9</t>
  </si>
  <si>
    <t>https://baiaedicions.gal/creacion-literaria/arte-e-escrita/paleta-planeta.html</t>
  </si>
  <si>
    <t xml:space="preserve">Microhistorias nas que se explora o gusto polo xénero poético e a conexión entre as artes a través das linguaxes creativas. </t>
  </si>
  <si>
    <t>Papel e cartón. Traballos manuais</t>
  </si>
  <si>
    <t>Traballos manuais</t>
  </si>
  <si>
    <t>978-84-96293-35-9</t>
  </si>
  <si>
    <t>http://blog.novagalicia.com/web/producto/174-papel-e-carton/</t>
  </si>
  <si>
    <t>Para facer o retrato dun paxaro</t>
  </si>
  <si>
    <t>Jacques Prévert</t>
  </si>
  <si>
    <t>Mordicai Gerstein</t>
  </si>
  <si>
    <t>Fernando Moreiras</t>
  </si>
  <si>
    <t>978-84-15250-00-5</t>
  </si>
  <si>
    <t>https://www.kalandraka.com/para_facer_o_retrato_dun_paxaro-978-84-15250-00-5-galego-1396.html</t>
  </si>
  <si>
    <t>Unha fermosa fábula sobre a arte e a creatividade.</t>
  </si>
  <si>
    <t>Parece unha formiga</t>
  </si>
  <si>
    <t>Pablo Otero (Peixe)</t>
  </si>
  <si>
    <t>Factoría K - Rizomas</t>
  </si>
  <si>
    <t>978-84-16721-45-0</t>
  </si>
  <si>
    <t>https://www.kalandraka.com/parece_unha_formiga-978-84-16721-45-0-galego-2458.html</t>
  </si>
  <si>
    <t>Máis alá dun poemario ilustrado. Un xogo, unha complicidade entre a imaxe e o texto. Para ver, mirar, ler de vagar, deixandose anegar de palabras e imaxes.</t>
  </si>
  <si>
    <t>Pasta de papel</t>
  </si>
  <si>
    <t>978-84-96293-34-2</t>
  </si>
  <si>
    <t>http://blog.novagalicia.com/web/producto/173-pasta-de-papel/</t>
  </si>
  <si>
    <t>Pedra sobre pedra</t>
  </si>
  <si>
    <t>978-84-92630-94-3</t>
  </si>
  <si>
    <t>https://baiaedicions.gal/pedra-sobre-pedra.html</t>
  </si>
  <si>
    <t>No tempo da construcción do Pórtico da Gloria as estatuas conversan entre elas e van descubrindo as partes do Pórtico e os problemas do Mestre Mateo.</t>
  </si>
  <si>
    <t>Pequeno Azul e Pequeno Amarelo</t>
  </si>
  <si>
    <t>Leo Lionni</t>
  </si>
  <si>
    <t>Chema Heras e Pilar Martínez</t>
  </si>
  <si>
    <t>978-84-8464-795-9</t>
  </si>
  <si>
    <t>https://www.kalandraka.com/pequeno_azul_e_pequeno_amarelo-978-84-8464-795-9-galego-1119.html</t>
  </si>
  <si>
    <t xml:space="preserve">Dous amigos de distintas cores (primarias) que se converten nunha cor secundaria (verde) cando se abrazan. </t>
  </si>
  <si>
    <t>Persoal e transferíbel</t>
  </si>
  <si>
    <t>Andrea Costas</t>
  </si>
  <si>
    <t>Centro de Estudos Fotográficos (Vigo)</t>
  </si>
  <si>
    <t>Do trinque</t>
  </si>
  <si>
    <t>84-87882-31-5</t>
  </si>
  <si>
    <t>https://cefvigo.wordpress.com/costas-andrea-persoal-e-transferibel/</t>
  </si>
  <si>
    <t>Un libro de fotografía situado no que se entende por arte contemponánea</t>
  </si>
  <si>
    <t>Picasso</t>
  </si>
  <si>
    <t>978-84-87755-67-5</t>
  </si>
  <si>
    <t>http://blog.novagalicia.com/web/producto/126-picasso/</t>
  </si>
  <si>
    <t>Piero della Francesca</t>
  </si>
  <si>
    <t>978-84-87755-57-6</t>
  </si>
  <si>
    <t>http://blog.novagalicia.com/web/producto/122-piero/</t>
  </si>
  <si>
    <t>Poemas birollos para ler cos ollos</t>
  </si>
  <si>
    <t>978-84-9121-052-8</t>
  </si>
  <si>
    <t>https://www.xerais.gal/libro.php?id=4504446</t>
  </si>
  <si>
    <t>Poesía visual cun gran peso da oralidade. Un libro para ler, xogar e gozar das palabras, das imaxes e das cores.</t>
  </si>
  <si>
    <t xml:space="preserve">Pois eu! </t>
  </si>
  <si>
    <t>Carlos Losada Galiñáns</t>
  </si>
  <si>
    <t>Mateo Alvarellos</t>
  </si>
  <si>
    <t>978-84-453-5378-3</t>
  </si>
  <si>
    <t>https://baiaedicions.gal/pois-eu.html</t>
  </si>
  <si>
    <t xml:space="preserve">Unha obra na que se tratan problemas de xénero e manipulación e na que se traballa con personaxes mitolóxicos e literarios. Ilústranos con cancións e poemas. </t>
  </si>
  <si>
    <t>Radio Bulebule.</t>
  </si>
  <si>
    <t>Paco Nogueiras</t>
  </si>
  <si>
    <t>Vídeo: Sr. Sagüillo</t>
  </si>
  <si>
    <t>AUDIO LIBRO</t>
  </si>
  <si>
    <t>978-84-8464-308-1</t>
  </si>
  <si>
    <t>https://www.kalandraka.com/radio_bulebule-978-84-8464-308-1-galego-2200.html</t>
  </si>
  <si>
    <t>Música, poemas e alegría para gozar das diferentes artes.</t>
  </si>
  <si>
    <t>Raiolas de sol</t>
  </si>
  <si>
    <t>978-84-9865-692-3</t>
  </si>
  <si>
    <t>https://editorialgalaxia.gal/produto/raiolas-de-sol/</t>
  </si>
  <si>
    <t>Catro relatos protagonizados por músicos, poetas, mestres...</t>
  </si>
  <si>
    <t>Ramón Cabanillas. Escolma poética</t>
  </si>
  <si>
    <t>Ramón Cabanillas</t>
  </si>
  <si>
    <t>Anxo Pastor</t>
  </si>
  <si>
    <t>Edición literaria de Luis Rei.</t>
  </si>
  <si>
    <t>978-84-8464-706-5</t>
  </si>
  <si>
    <t>https://catalogo-rbgalicia.xunta.gal/cgi-bin/koha/opac-detail.pl?biblionumber=835466&amp;query_desc=978-84-8464-706-5</t>
  </si>
  <si>
    <t>Recortes de risa</t>
  </si>
  <si>
    <t>José Luis Graña Muíño</t>
  </si>
  <si>
    <t xml:space="preserve"> 978-84-18136-38-2</t>
  </si>
  <si>
    <t>https://www.edicionsfervenza.es/home/282-recortes-de-risa.html</t>
  </si>
  <si>
    <t xml:space="preserve">Que teñen en común un concerto de música clásica e a lectura dun xornal? Sete pezas teatrais cómicas inspiradas en sete titulares de prensa </t>
  </si>
  <si>
    <t>Rembrandt</t>
  </si>
  <si>
    <t>Art book</t>
  </si>
  <si>
    <t>978-84-87755-61-3</t>
  </si>
  <si>
    <t>http://blog.novagalicia.com/web/producto/123-rembrandt/</t>
  </si>
  <si>
    <t>Renoir</t>
  </si>
  <si>
    <t>978-84-87755-74-3</t>
  </si>
  <si>
    <t>http://blog.novagalicia.com/web/producto/130-renoir/</t>
  </si>
  <si>
    <t>Reo</t>
  </si>
  <si>
    <t>Xesús Fraga</t>
  </si>
  <si>
    <t>978-84-9865-542-1</t>
  </si>
  <si>
    <t xml:space="preserve"> https://editorialgalaxia.gal/produto/reo/ </t>
  </si>
  <si>
    <t>A Reo, un mozo de barrio urbán, o graffiti  axúdalle a expresar as súas inquedanzas e incertezas. A novela fala de graffiteiros, de hip hop, das bandas...</t>
  </si>
  <si>
    <t>Ricardo o escultor</t>
  </si>
  <si>
    <t>Gianni Rodari</t>
  </si>
  <si>
    <t>Montse Tobella</t>
  </si>
  <si>
    <t>978-84-96893-84-9</t>
  </si>
  <si>
    <t>https://baiaedicions.gal/ricardo-o-escultor.html</t>
  </si>
  <si>
    <t>Ricardo é moi bo escultor e cando as remata, as súas creacións cobran vida e marchan a percorrer mundo.</t>
  </si>
  <si>
    <t>Sar, Sarela e os monstros de Compostela</t>
  </si>
  <si>
    <t>Paco López-Barxas</t>
  </si>
  <si>
    <t>978-84-8464-666-2</t>
  </si>
  <si>
    <t>https://catalogo-rbgalicia.xunta.gal/cgi-bin/koha/opac-detail.pl?biblionumber=1551464&amp;query_desc=Sar%2C%20Sarela%20e%20os%20monstros%20de%20Compostela</t>
  </si>
  <si>
    <t>O gatos Sar e Sarela guíannos polo casco histórico de Compostela, contan para que valen as gárgolas e descubren curiosidades arquitectónicas da cidade.</t>
  </si>
  <si>
    <t>Simboloxía máxica en Galicia</t>
  </si>
  <si>
    <t>Bieito Romero</t>
  </si>
  <si>
    <t>978-84-9995-329-8</t>
  </si>
  <si>
    <t>https://baiaedicions.gal/creacion-literaria/arte-e-escrita/simboloxia-maxica-en-galicia.html</t>
  </si>
  <si>
    <t>Un libro que recolle unha pequena parte do patrimonio simbólico: formas xeométricas de distintas épocas da historia de Galicia, moitas delas de orixe incerta e fondamente mergulladas na noite dos tempos.</t>
  </si>
  <si>
    <t>Sireno, sireno!</t>
  </si>
  <si>
    <t>Xulia Barros</t>
  </si>
  <si>
    <t>978-84-9782-600-6</t>
  </si>
  <si>
    <t>https://www.iberlibro.com/Sireno-Alfaya-Xerais/30259419912/bd</t>
  </si>
  <si>
    <t xml:space="preserve">Partindo da escultura de Francisco Leiro situada na Porta do Sol de Vigo, a autora crea un mundo de fantasía arredor dun rapaz que acaba de sufrir a perda do pai. </t>
  </si>
  <si>
    <t>Sopa de estrelas</t>
  </si>
  <si>
    <t>Pepe Cáccamo</t>
  </si>
  <si>
    <t>978-84-15699-74-3</t>
  </si>
  <si>
    <t xml:space="preserve">2015 </t>
  </si>
  <si>
    <t>http://urcoeditora.com/titulos/sopa-de-estrelas/</t>
  </si>
  <si>
    <t>Unha obra de irmáns. Poemas de Pepe Cáccamo envoltos en imaxes de Berta Cáccamo</t>
  </si>
  <si>
    <t>Street poems</t>
  </si>
  <si>
    <t>978-84-9121-367-3</t>
  </si>
  <si>
    <t>https://www.xerais.gal/libro.php?id=5382791</t>
  </si>
  <si>
    <t>Un poemario urbano e alternativo que mestura e relaciona a palabra co graffiti e a fotografía.</t>
  </si>
  <si>
    <t>Tártarus</t>
  </si>
  <si>
    <t>Antonio Manuel Fraga</t>
  </si>
  <si>
    <t>978-84-9914-980-6</t>
  </si>
  <si>
    <t>https://www.xerais.gal/libro.php?id=4261135</t>
  </si>
  <si>
    <t>Unha novela sobre a discriminación, nun mundo imaxinario, coa presencia constante da música.</t>
  </si>
  <si>
    <t>Tic Tac</t>
  </si>
  <si>
    <t>Pablo Díaz</t>
  </si>
  <si>
    <t>978-84-8464-701-0</t>
  </si>
  <si>
    <t>https://www.kalandraka.com/tic_tac-978-84-8464-701-0-galego-1192.html</t>
  </si>
  <si>
    <t>Con música pop, rock, tradicional galega e moitas máis, Pablo Díaz embarca ós cativos nunha aventura fascinante</t>
  </si>
  <si>
    <t>Tilirín e as construcións galega</t>
  </si>
  <si>
    <t xml:space="preserve">Héitor Picallo </t>
  </si>
  <si>
    <t xml:space="preserve">978-84-96368-72-9 </t>
  </si>
  <si>
    <t>https://www.edicionsfervenza.es/infantilxuvenil/118-tilirin-e-as-construcions-galegas.html</t>
  </si>
  <si>
    <t>Dicionario ilustrado para coñecer a arquitectura tradicional galega, as formas, usos e materiais.</t>
  </si>
  <si>
    <t>Tinta de luz</t>
  </si>
  <si>
    <t>Chan da pólvora</t>
  </si>
  <si>
    <t>978-84-947698-1-8</t>
  </si>
  <si>
    <t>https://chandapolvora.gal/tienda/coleccion-udra/tinta-de-luz-ll-berta-e-pepe-caccamo/</t>
  </si>
  <si>
    <t>Fermosísima viaxe polas formas, as cores e a música das palabras que xogan con elas.</t>
  </si>
  <si>
    <t>Tres mulleres do seu tempo</t>
  </si>
  <si>
    <t>Heidi Kühn Bode</t>
  </si>
  <si>
    <t>978-84-92630-14-1</t>
  </si>
  <si>
    <t>https://baiaedicions.gal/tres-mulleres-do-seu-tempo.html</t>
  </si>
  <si>
    <t>Tres divertidas pezas teatrais que, mesturando realidade e ficción, describen a vida de Brigantia, unha  pintora galega que traballou en Alemaña no  século XVIII, a historia da gran actriz María Casares, que triunfou en París e a intelectual Xoana de Vega.</t>
  </si>
  <si>
    <t>Tristes armas</t>
  </si>
  <si>
    <t>Marina Mayoral</t>
  </si>
  <si>
    <t>978-84-9914-884-7</t>
  </si>
  <si>
    <t>https://www.xerais.gal/libro.php?id=4222257</t>
  </si>
  <si>
    <t>A historia das nenas que, fuxindo da guerra, foron educadas en Rusia.  Rosa e Harmonía representan a todas esas nenas e nenos. A pequena Rosa refúxiase na danza e chega a ser bailarina do Bolshoi, o mellor ballet do mundo.</t>
  </si>
  <si>
    <t>Trobadores da ría de Vigo</t>
  </si>
  <si>
    <t>As miñas primeiras Letras Galegas</t>
  </si>
  <si>
    <t>978-84-17702-38-0</t>
  </si>
  <si>
    <r>
      <rPr>
        <rFont val="Calibri"/>
        <color rgb="FF1155CC"/>
        <sz val="11.0"/>
        <u/>
      </rPr>
      <t>https://osbolechas.gal/tenda/index.php?id_category=12&amp;controller=category&amp;p=3</t>
    </r>
    <r>
      <rPr>
        <rFont val="Calibri"/>
        <sz val="11.0"/>
      </rPr>
      <t>3</t>
    </r>
  </si>
  <si>
    <t>Un libro para coñecer os trobadores, persoas que compoñían cantigas que se cantaban -hai centos de anos- nas celebracións</t>
  </si>
  <si>
    <t>Un bico de amor e vida</t>
  </si>
  <si>
    <t>Enjamio</t>
  </si>
  <si>
    <t>978-84-9865-142-3</t>
  </si>
  <si>
    <t>https://editorialgalaxia.gal/produto/un-bico-de-amor-e-vida/</t>
  </si>
  <si>
    <t>Recreación do conto tradicional de "A Sereíña" na voz de María Inés Cuadrado e coa música de "Mares nocturnos", de Manuel Balboa.</t>
  </si>
  <si>
    <t>Un cadro de Picasso</t>
  </si>
  <si>
    <t xml:space="preserve">Claire d'Harcourt </t>
  </si>
  <si>
    <t>978-84-15250-22-7</t>
  </si>
  <si>
    <t>https://www.kalandraka.com/un_cadro_de_picasso-978-84-15250-22-7-galego-1499.html</t>
  </si>
  <si>
    <t>Un libro para comprender o Guernika de Picasso.</t>
  </si>
  <si>
    <t>Un cadro de Van Gogh</t>
  </si>
  <si>
    <t>978-84-15250-58-6</t>
  </si>
  <si>
    <t>https://www.kalandraka.com/un_cadro_de_van_gogh-978-84-15250-58-6-galego-1733.html</t>
  </si>
  <si>
    <t>Achegamento á obra de Van Gogh e á súa vida.</t>
  </si>
  <si>
    <t>Un cadro de Velázquez.</t>
  </si>
  <si>
    <t>978-84-15250-24-1</t>
  </si>
  <si>
    <t>https://www.kalandraka.com/un_cadro_de_velazquez-978-84-15250-24-1-galego-1497.html</t>
  </si>
  <si>
    <t>O libro sitúanos no estudio do pintor para axudarnos a mirar e comprender As Meninas.</t>
  </si>
  <si>
    <t>Un globo vermello</t>
  </si>
  <si>
    <t>Iela Mari</t>
  </si>
  <si>
    <t>978-84-8464-538-2</t>
  </si>
  <si>
    <t>https://www.kalandraka.com/un_globo_vermello-978-84-8464-538-2-galego-947.html</t>
  </si>
  <si>
    <t xml:space="preserve">Un libro, sen texto, que aborda o proceso da metamorfose dun globo noutros obxectos. A centralidade do deseño.  </t>
  </si>
  <si>
    <t>Un nome de dicionario</t>
  </si>
  <si>
    <t>Amélie Nothomb</t>
  </si>
  <si>
    <t>Dolores Vilavedra</t>
  </si>
  <si>
    <t>978-84-8288-635-0</t>
  </si>
  <si>
    <t>https://editorialgalaxia.gal/produto/un-nome-de-dicionario/</t>
  </si>
  <si>
    <t xml:space="preserve">Esta novela descubre o dura que é a disciplina da danza, o difícil que é chegar a formarse unha carreira. </t>
  </si>
  <si>
    <t>Van Gogh</t>
  </si>
  <si>
    <t>978-84-87755-63-7</t>
  </si>
  <si>
    <t>http://blog.novagalicia.com/web/producto/125-van-gogh/</t>
  </si>
  <si>
    <t>Velázquez</t>
  </si>
  <si>
    <t>978-84-87755-75-0</t>
  </si>
  <si>
    <t>http://blog.novagalicia.com/web/producto/131-velazquez/</t>
  </si>
  <si>
    <t>Venezia</t>
  </si>
  <si>
    <t>978-88-95933-75-7</t>
  </si>
  <si>
    <t>https://www.kalandraka.com/venezia-978-88-95933-75-7-castellano-2139.html</t>
  </si>
  <si>
    <t xml:space="preserve">Unha viaxe pola cidade das canles, as fondamentas e os campiellos. </t>
  </si>
  <si>
    <t xml:space="preserve">Viches iso? </t>
  </si>
  <si>
    <t>José Arcas</t>
  </si>
  <si>
    <t>Lanterna de Aristóteles</t>
  </si>
  <si>
    <t>978-84-9151-712-2</t>
  </si>
  <si>
    <t>https://editorialgalaxia.gal/produto/viches-iso/</t>
  </si>
  <si>
    <t xml:space="preserve">A modo de caderno de campo, o autor vai percorrendo a costa, a cidade e a aldea buscando as aves que se poden atopar en cada lugar. Este libro é o  produto de máis de trinta anos de observación que se presenta con datos científicos e factura artística. </t>
  </si>
  <si>
    <t xml:space="preserve">Viva Galicia Beibe: Cancións 1982-2016 </t>
  </si>
  <si>
    <t xml:space="preserve">Antón Reixa </t>
  </si>
  <si>
    <t>978-84-9121-119-8</t>
  </si>
  <si>
    <t>https://catalogo-rbgalicia.xunta.gal/cgi-bin/koha/opac-detail.pl?biblionumber=1230008</t>
  </si>
  <si>
    <t>Neste libro Antón Reixa xuntou as cancións que escribiu dende 1982 até 2016, para o grupo do que é cantante, Os Resentidos, e para outros artistas.</t>
  </si>
  <si>
    <t>Xoga e crea reciclando</t>
  </si>
  <si>
    <t>978-84-96293-33-5</t>
  </si>
  <si>
    <t>http://blog.novagalicia.com/web/producto/172-xoga-e-crea-reciclando/</t>
  </si>
  <si>
    <r>
      <rPr>
        <rFont val="Calibri"/>
        <i/>
        <color rgb="FF222222"/>
        <sz val="11.0"/>
      </rPr>
      <t>Xulia Minguillón</t>
    </r>
    <r>
      <rPr>
        <rFont val="Calibri"/>
        <i/>
        <color rgb="FF222222"/>
        <sz val="11.0"/>
      </rPr>
      <t xml:space="preserve"> </t>
    </r>
  </si>
  <si>
    <t>María Reimóndez</t>
  </si>
  <si>
    <t>978-84-16121-96-0</t>
  </si>
  <si>
    <t>http://urcoeditora.com/titulos/mulleres-bravas-da-nosa-historia-xulia-minguillon/</t>
  </si>
  <si>
    <t>Coa axuda dunha cadeliña chamada Tyla viaxamos pola vida de Xulia Minguillón, unha pintora galega do século XX</t>
  </si>
</sst>
</file>

<file path=xl/styles.xml><?xml version="1.0" encoding="utf-8"?>
<styleSheet xmlns="http://schemas.openxmlformats.org/spreadsheetml/2006/main" xmlns:x14ac="http://schemas.microsoft.com/office/spreadsheetml/2009/9/ac" xmlns:mc="http://schemas.openxmlformats.org/markup-compatibility/2006">
  <fonts count="67">
    <font>
      <sz val="12.0"/>
      <color rgb="FF000000"/>
      <name val="Calibri"/>
    </font>
    <font>
      <sz val="12.0"/>
      <color theme="1"/>
      <name val="Calibri"/>
    </font>
    <font>
      <b/>
      <sz val="11.0"/>
      <color theme="1"/>
      <name val="Calibri"/>
    </font>
    <font>
      <b/>
      <i/>
      <sz val="11.0"/>
      <color rgb="FF000000"/>
      <name val="Calibri"/>
    </font>
    <font>
      <b/>
      <sz val="11.0"/>
      <color rgb="FF000000"/>
      <name val="Calibri"/>
    </font>
    <font>
      <b/>
      <sz val="10.0"/>
      <color rgb="FF000000"/>
      <name val="Calibri"/>
    </font>
    <font>
      <sz val="11.0"/>
      <color rgb="FF000000"/>
      <name val="Calibri"/>
    </font>
    <font>
      <sz val="11.0"/>
      <name val="Calibri"/>
    </font>
    <font>
      <b/>
      <sz val="10.0"/>
      <color theme="1"/>
      <name val="Calibri"/>
    </font>
    <font>
      <b/>
      <sz val="12.0"/>
      <color theme="1"/>
      <name val="Calibri"/>
    </font>
    <font>
      <b/>
      <sz val="12.0"/>
      <color rgb="FF000000"/>
      <name val="Calibri"/>
    </font>
    <font>
      <sz val="11.0"/>
      <color theme="1"/>
      <name val="Calibri"/>
    </font>
    <font>
      <i/>
      <sz val="11.0"/>
      <color theme="1"/>
      <name val="Calibri"/>
    </font>
    <font>
      <sz val="10.0"/>
      <color theme="1"/>
      <name val="Calibri"/>
    </font>
    <font>
      <u/>
      <sz val="11.0"/>
      <color theme="1"/>
      <name val="Calibri"/>
    </font>
    <font>
      <sz val="11.0"/>
      <color rgb="FF808080"/>
      <name val="Calibri"/>
    </font>
    <font>
      <u/>
      <sz val="11.0"/>
      <color theme="1"/>
      <name val="Calibri"/>
    </font>
    <font>
      <u/>
      <sz val="11.0"/>
      <color rgb="FF000000"/>
      <name val="Calibri"/>
    </font>
    <font>
      <u/>
      <sz val="11.0"/>
      <color rgb="FF0000FF"/>
      <name val="Calibri"/>
    </font>
    <font>
      <u/>
      <sz val="11.0"/>
      <color rgb="FF0000FF"/>
      <name val="Calibri"/>
    </font>
    <font>
      <u/>
      <sz val="11.0"/>
      <color rgb="FF0000FF"/>
      <name val="Calibri"/>
    </font>
    <font>
      <i/>
      <sz val="11.0"/>
      <color rgb="FF000000"/>
      <name val="Calibri"/>
    </font>
    <font>
      <u/>
      <sz val="11.0"/>
      <color rgb="FF0000FF"/>
      <name val="Calibri"/>
    </font>
    <font>
      <sz val="10.0"/>
      <color rgb="FF000000"/>
      <name val="Calibri"/>
    </font>
    <font>
      <u/>
      <sz val="11.0"/>
      <color theme="1"/>
      <name val="Calibri"/>
    </font>
    <font>
      <sz val="11.0"/>
      <color rgb="FF242424"/>
      <name val="Calibri"/>
    </font>
    <font>
      <u/>
      <sz val="12.0"/>
      <color theme="10"/>
      <name val="Calibri"/>
    </font>
    <font>
      <sz val="11.0"/>
      <color rgb="FF333333"/>
      <name val="Calibri"/>
    </font>
    <font>
      <u/>
      <sz val="11.0"/>
      <color rgb="FF1155CC"/>
      <name val="Calibri"/>
    </font>
    <font>
      <sz val="11.0"/>
      <color rgb="FF222222"/>
      <name val="Calibri"/>
    </font>
    <font>
      <u/>
      <sz val="11.0"/>
      <color rgb="FF0000FF"/>
      <name val="Calibri"/>
    </font>
    <font>
      <u/>
      <sz val="11.0"/>
      <color rgb="FF000000"/>
      <name val="Calibri"/>
    </font>
    <font>
      <u/>
      <sz val="11.0"/>
      <color theme="1"/>
      <name val="Calibri"/>
    </font>
    <font>
      <u/>
      <sz val="11.0"/>
      <color rgb="FF0000FF"/>
      <name val="Calibri"/>
    </font>
    <font>
      <u/>
      <sz val="11.0"/>
      <color rgb="FF0000FF"/>
      <name val="Calibri"/>
    </font>
    <font>
      <u/>
      <sz val="11.0"/>
      <color theme="1"/>
      <name val="Calibri"/>
    </font>
    <font>
      <u/>
      <sz val="11.0"/>
      <color theme="10"/>
      <name val="Calibri"/>
    </font>
    <font>
      <u/>
      <sz val="11.0"/>
      <color theme="10"/>
      <name val="Calibri"/>
    </font>
    <font>
      <u/>
      <sz val="11.0"/>
      <color rgb="FF0000FF"/>
      <name val="Calibri"/>
    </font>
    <font>
      <u/>
      <sz val="11.0"/>
      <color rgb="FF0000FF"/>
      <name val="Calibri"/>
    </font>
    <font>
      <u/>
      <sz val="11.0"/>
      <color rgb="FF0000FF"/>
      <name val="Calibri"/>
    </font>
    <font>
      <u/>
      <sz val="11.0"/>
      <color theme="10"/>
      <name val="Calibri"/>
    </font>
    <font>
      <u/>
      <sz val="11.0"/>
      <color rgb="FF0000FF"/>
      <name val="Calibri"/>
    </font>
    <font>
      <u/>
      <sz val="11.0"/>
      <color rgb="FF0000FF"/>
      <name val="Calibri"/>
    </font>
    <font>
      <u/>
      <sz val="11.0"/>
      <color rgb="FF0000FF"/>
      <name val="Calibri"/>
    </font>
    <font>
      <u/>
      <sz val="11.0"/>
      <color rgb="FF0000FF"/>
      <name val="Calibri"/>
    </font>
    <font>
      <i/>
      <sz val="11.0"/>
      <color rgb="FF222222"/>
      <name val="Calibri"/>
    </font>
    <font>
      <u/>
      <sz val="11.0"/>
      <color theme="10"/>
      <name val="Calibri"/>
    </font>
    <font>
      <u/>
      <sz val="11.0"/>
      <color theme="10"/>
      <name val="Calibri"/>
    </font>
    <font>
      <u/>
      <sz val="11.0"/>
      <color theme="1"/>
      <name val="Calibri"/>
    </font>
    <font>
      <sz val="11.0"/>
      <color rgb="FF0000FF"/>
      <name val="Calibri"/>
    </font>
    <font>
      <u/>
      <sz val="11.0"/>
      <color theme="10"/>
      <name val="Calibri"/>
    </font>
    <font>
      <i/>
      <sz val="11.0"/>
      <color rgb="FF333333"/>
      <name val="Calibri"/>
    </font>
    <font>
      <u/>
      <sz val="11.0"/>
      <color rgb="FF0000FF"/>
      <name val="Calibri"/>
    </font>
    <font>
      <u/>
      <sz val="11.0"/>
      <color rgb="FF0000FF"/>
      <name val="Calibri"/>
    </font>
    <font>
      <u/>
      <sz val="11.0"/>
      <color rgb="FF1155CC"/>
      <name val="Calibri"/>
    </font>
    <font>
      <u/>
      <sz val="11.0"/>
      <color rgb="FF1155CC"/>
      <name val="Calibri"/>
    </font>
    <font>
      <sz val="11.0"/>
      <color rgb="FF5C5C5C"/>
      <name val="Calibri"/>
    </font>
    <font>
      <sz val="11.0"/>
      <color rgb="FF231F20"/>
      <name val="Calibri"/>
    </font>
    <font>
      <u/>
      <sz val="11.0"/>
      <color rgb="FF1155CC"/>
      <name val="Calibri"/>
    </font>
    <font>
      <u/>
      <sz val="11.0"/>
      <color theme="10"/>
      <name val="Calibri"/>
    </font>
    <font>
      <sz val="11.0"/>
      <color rgb="FF000000"/>
      <name val="Arial"/>
    </font>
    <font>
      <u/>
      <sz val="11.0"/>
      <color rgb="FF0000FF"/>
      <name val="Calibri"/>
    </font>
    <font>
      <sz val="11.0"/>
      <color rgb="FF1155CC"/>
      <name val="Calibri"/>
    </font>
    <font>
      <u/>
      <sz val="11.0"/>
      <color rgb="FF000000"/>
      <name val="Calibri"/>
    </font>
    <font>
      <u/>
      <sz val="11.0"/>
      <color theme="1"/>
      <name val="Calibri"/>
    </font>
    <font>
      <sz val="11.0"/>
      <color rgb="FF0C6BAE"/>
      <name val="Arial"/>
    </font>
  </fonts>
  <fills count="8">
    <fill>
      <patternFill patternType="none"/>
    </fill>
    <fill>
      <patternFill patternType="lightGray"/>
    </fill>
    <fill>
      <patternFill patternType="solid">
        <fgColor rgb="FFFF0000"/>
        <bgColor rgb="FFFF0000"/>
      </patternFill>
    </fill>
    <fill>
      <patternFill patternType="solid">
        <fgColor rgb="FF99CCFF"/>
        <bgColor rgb="FF99CCFF"/>
      </patternFill>
    </fill>
    <fill>
      <patternFill patternType="solid">
        <fgColor rgb="FFCCFFCC"/>
        <bgColor rgb="FFCCFFCC"/>
      </patternFill>
    </fill>
    <fill>
      <patternFill patternType="solid">
        <fgColor rgb="FFFFFFFF"/>
        <bgColor rgb="FFFFFFFF"/>
      </patternFill>
    </fill>
    <fill>
      <patternFill patternType="solid">
        <fgColor rgb="FFFFFF99"/>
        <bgColor rgb="FFFFFF99"/>
      </patternFill>
    </fill>
    <fill>
      <patternFill patternType="solid">
        <fgColor theme="0"/>
        <bgColor theme="0"/>
      </patternFill>
    </fill>
  </fills>
  <borders count="4">
    <border/>
    <border>
      <bottom style="thin">
        <color rgb="FF000000"/>
      </bottom>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08">
    <xf borderId="0" fillId="0" fontId="0" numFmtId="0" xfId="0" applyAlignment="1" applyFont="1">
      <alignment readingOrder="0" shrinkToFit="0" vertical="bottom" wrapText="0"/>
    </xf>
    <xf borderId="1" fillId="0" fontId="0" numFmtId="0" xfId="0" applyBorder="1" applyFont="1"/>
    <xf borderId="0" fillId="0" fontId="0" numFmtId="0" xfId="0" applyFont="1"/>
    <xf borderId="0" fillId="0" fontId="0" numFmtId="0" xfId="0" applyAlignment="1" applyFont="1">
      <alignment shrinkToFit="0" vertical="top" wrapText="1"/>
    </xf>
    <xf borderId="0" fillId="0" fontId="1" numFmtId="0" xfId="0" applyAlignment="1" applyFont="1">
      <alignment horizontal="left" vertical="top"/>
    </xf>
    <xf borderId="2" fillId="2" fontId="2" numFmtId="0" xfId="0" applyAlignment="1" applyBorder="1" applyFill="1" applyFont="1">
      <alignment horizontal="center" vertical="center"/>
    </xf>
    <xf borderId="2" fillId="2" fontId="3" numFmtId="0" xfId="0" applyAlignment="1" applyBorder="1" applyFont="1">
      <alignment horizontal="center" shrinkToFit="0" vertical="center" wrapText="1"/>
    </xf>
    <xf borderId="3" fillId="2" fontId="4" numFmtId="0" xfId="0" applyAlignment="1" applyBorder="1" applyFont="1">
      <alignment horizontal="center" shrinkToFit="0" vertical="center" wrapText="1"/>
    </xf>
    <xf borderId="2" fillId="2" fontId="4" numFmtId="0" xfId="0" applyAlignment="1" applyBorder="1" applyFont="1">
      <alignment horizontal="center" shrinkToFit="0" vertical="center" wrapText="1"/>
    </xf>
    <xf borderId="2" fillId="2" fontId="5" numFmtId="0" xfId="0" applyAlignment="1" applyBorder="1" applyFont="1">
      <alignment horizontal="center" shrinkToFit="0" vertical="center" wrapText="1"/>
    </xf>
    <xf borderId="2" fillId="2" fontId="6" numFmtId="0" xfId="0" applyAlignment="1" applyBorder="1" applyFont="1">
      <alignment horizontal="center" vertical="center"/>
    </xf>
    <xf borderId="2" fillId="2" fontId="7" numFmtId="0" xfId="0" applyAlignment="1" applyBorder="1" applyFont="1">
      <alignment horizontal="center"/>
    </xf>
    <xf borderId="2" fillId="2" fontId="4" numFmtId="49" xfId="0" applyAlignment="1" applyBorder="1" applyFont="1" applyNumberFormat="1">
      <alignment horizontal="center" vertical="center"/>
    </xf>
    <xf borderId="3" fillId="2" fontId="8" numFmtId="0" xfId="0" applyAlignment="1" applyBorder="1" applyFont="1">
      <alignment horizontal="center" shrinkToFit="0" vertical="center" wrapText="1"/>
    </xf>
    <xf borderId="2" fillId="2" fontId="9" numFmtId="0" xfId="0" applyAlignment="1" applyBorder="1" applyFont="1">
      <alignment horizontal="center" shrinkToFit="0" vertical="center" wrapText="1"/>
    </xf>
    <xf borderId="2" fillId="2" fontId="9" numFmtId="0" xfId="0" applyAlignment="1" applyBorder="1" applyFont="1">
      <alignment horizontal="center" vertical="center"/>
    </xf>
    <xf borderId="2" fillId="2" fontId="10" numFmtId="0" xfId="0" applyAlignment="1" applyBorder="1" applyFont="1">
      <alignment horizontal="center" vertical="center"/>
    </xf>
    <xf borderId="3" fillId="3" fontId="11" numFmtId="0" xfId="0" applyAlignment="1" applyBorder="1" applyFill="1" applyFont="1">
      <alignment horizontal="left" vertical="top"/>
    </xf>
    <xf borderId="0" fillId="0" fontId="12" numFmtId="49" xfId="0" applyAlignment="1" applyFont="1" applyNumberFormat="1">
      <alignment shrinkToFit="0" wrapText="1"/>
    </xf>
    <xf borderId="0" fillId="0" fontId="11" numFmtId="49" xfId="0" applyAlignment="1" applyFont="1" applyNumberFormat="1">
      <alignment horizontal="left" shrinkToFit="0" vertical="center" wrapText="1"/>
    </xf>
    <xf borderId="0" fillId="0" fontId="11" numFmtId="49" xfId="0" applyAlignment="1" applyFont="1" applyNumberFormat="1">
      <alignment shrinkToFit="0" vertical="center" wrapText="1"/>
    </xf>
    <xf borderId="0" fillId="0" fontId="11" numFmtId="49" xfId="0" applyAlignment="1" applyFont="1" applyNumberFormat="1">
      <alignment shrinkToFit="0" vertical="top" wrapText="1"/>
    </xf>
    <xf borderId="0" fillId="0" fontId="13" numFmtId="49" xfId="0" applyAlignment="1" applyFont="1" applyNumberFormat="1">
      <alignment shrinkToFit="0" vertical="top" wrapText="1"/>
    </xf>
    <xf borderId="0" fillId="0" fontId="11" numFmtId="49" xfId="0" applyAlignment="1" applyFont="1" applyNumberFormat="1">
      <alignment readingOrder="0" shrinkToFit="0" vertical="top" wrapText="1"/>
    </xf>
    <xf borderId="0" fillId="0" fontId="11" numFmtId="49" xfId="0" applyAlignment="1" applyFont="1" applyNumberFormat="1">
      <alignment vertical="center"/>
    </xf>
    <xf borderId="0" fillId="0" fontId="11" numFmtId="49" xfId="0" applyAlignment="1" applyFont="1" applyNumberFormat="1">
      <alignment horizontal="center" shrinkToFit="0" vertical="top" wrapText="1"/>
    </xf>
    <xf borderId="0" fillId="0" fontId="14" numFmtId="49" xfId="0" applyAlignment="1" applyFont="1" applyNumberFormat="1">
      <alignment vertical="top"/>
    </xf>
    <xf borderId="0" fillId="0" fontId="0" numFmtId="0" xfId="0" applyAlignment="1" applyFont="1">
      <alignment shrinkToFit="0" wrapText="1"/>
    </xf>
    <xf borderId="0" fillId="0" fontId="11" numFmtId="0" xfId="0" applyFont="1"/>
    <xf borderId="0" fillId="0" fontId="13" numFmtId="0" xfId="0" applyAlignment="1" applyFont="1">
      <alignment shrinkToFit="0" wrapText="1"/>
    </xf>
    <xf borderId="0" fillId="0" fontId="13" numFmtId="0" xfId="0" applyFont="1"/>
    <xf borderId="3" fillId="4" fontId="11" numFmtId="0" xfId="0" applyAlignment="1" applyBorder="1" applyFill="1" applyFont="1">
      <alignment horizontal="left" vertical="top"/>
    </xf>
    <xf borderId="2" fillId="5" fontId="15" numFmtId="49" xfId="0" applyAlignment="1" applyBorder="1" applyFill="1" applyFont="1" applyNumberFormat="1">
      <alignment shrinkToFit="0" vertical="center" wrapText="1"/>
    </xf>
    <xf borderId="0" fillId="0" fontId="11" numFmtId="49" xfId="0" applyAlignment="1" applyFont="1" applyNumberFormat="1">
      <alignment horizontal="left" shrinkToFit="0" vertical="top" wrapText="1"/>
    </xf>
    <xf borderId="0" fillId="0" fontId="16" numFmtId="49" xfId="0" applyAlignment="1" applyFont="1" applyNumberFormat="1">
      <alignment horizontal="left" vertical="top"/>
    </xf>
    <xf borderId="0" fillId="0" fontId="11" numFmtId="0" xfId="0" applyAlignment="1" applyFont="1">
      <alignment horizontal="left" shrinkToFit="0" vertical="top" wrapText="1"/>
    </xf>
    <xf borderId="0" fillId="0" fontId="1" numFmtId="0" xfId="0" applyFont="1"/>
    <xf borderId="0" fillId="0" fontId="11" numFmtId="0" xfId="0" applyAlignment="1" applyFont="1">
      <alignment shrinkToFit="0" wrapText="1"/>
    </xf>
    <xf borderId="2" fillId="4" fontId="6" numFmtId="0" xfId="0" applyAlignment="1" applyBorder="1" applyFont="1">
      <alignment horizontal="left" vertical="top"/>
    </xf>
    <xf borderId="0" fillId="0" fontId="12" numFmtId="0" xfId="0" applyAlignment="1" applyFont="1">
      <alignment shrinkToFit="0" wrapText="1"/>
    </xf>
    <xf borderId="0" fillId="0" fontId="6" numFmtId="0" xfId="0" applyAlignment="1" applyFont="1">
      <alignment horizontal="left" shrinkToFit="0" vertical="center" wrapText="1"/>
    </xf>
    <xf borderId="0" fillId="0" fontId="6" numFmtId="0" xfId="0" applyAlignment="1" applyFont="1">
      <alignment shrinkToFit="0" vertical="center" wrapText="1"/>
    </xf>
    <xf borderId="0" fillId="0" fontId="6" numFmtId="0" xfId="0" applyAlignment="1" applyFont="1">
      <alignment horizontal="left" shrinkToFit="0" wrapText="1"/>
    </xf>
    <xf borderId="0" fillId="0" fontId="11" numFmtId="0" xfId="0" applyAlignment="1" applyFont="1">
      <alignment vertical="center"/>
    </xf>
    <xf borderId="0" fillId="0" fontId="11" numFmtId="49" xfId="0" applyAlignment="1" applyFont="1" applyNumberFormat="1">
      <alignment horizontal="center" shrinkToFit="0" wrapText="1"/>
    </xf>
    <xf borderId="0" fillId="0" fontId="17" numFmtId="49" xfId="0" applyAlignment="1" applyFont="1" applyNumberFormat="1">
      <alignment horizontal="left" vertical="top"/>
    </xf>
    <xf borderId="0" fillId="0" fontId="6" numFmtId="0" xfId="0" applyAlignment="1" applyFont="1">
      <alignment horizontal="left"/>
    </xf>
    <xf borderId="2" fillId="6" fontId="6" numFmtId="0" xfId="0" applyAlignment="1" applyBorder="1" applyFill="1" applyFont="1">
      <alignment horizontal="left"/>
    </xf>
    <xf borderId="2" fillId="5" fontId="6" numFmtId="49" xfId="0" applyAlignment="1" applyBorder="1" applyFont="1" applyNumberFormat="1">
      <alignment shrinkToFit="0" vertical="center" wrapText="1"/>
    </xf>
    <xf borderId="0" fillId="0" fontId="6" numFmtId="0" xfId="0" applyAlignment="1" applyFont="1">
      <alignment shrinkToFit="0" wrapText="1"/>
    </xf>
    <xf borderId="0" fillId="0" fontId="18" numFmtId="49" xfId="0" applyAlignment="1" applyFont="1" applyNumberFormat="1">
      <alignment vertical="top"/>
    </xf>
    <xf borderId="2" fillId="4" fontId="11" numFmtId="0" xfId="0" applyAlignment="1" applyBorder="1" applyFont="1">
      <alignment horizontal="left" vertical="top"/>
    </xf>
    <xf borderId="0" fillId="0" fontId="19" numFmtId="49" xfId="0" applyAlignment="1" applyFont="1" applyNumberFormat="1">
      <alignment horizontal="left" vertical="top"/>
    </xf>
    <xf borderId="0" fillId="0" fontId="6" numFmtId="0" xfId="0" applyFont="1"/>
    <xf borderId="2" fillId="3" fontId="11" numFmtId="0" xfId="0" applyAlignment="1" applyBorder="1" applyFont="1">
      <alignment horizontal="left" vertical="top"/>
    </xf>
    <xf borderId="0" fillId="0" fontId="1" numFmtId="49" xfId="0" applyAlignment="1" applyFont="1" applyNumberFormat="1">
      <alignment shrinkToFit="0" wrapText="1"/>
    </xf>
    <xf borderId="2" fillId="5" fontId="6" numFmtId="49" xfId="0" applyAlignment="1" applyBorder="1" applyFont="1" applyNumberFormat="1">
      <alignment vertical="center"/>
    </xf>
    <xf borderId="3" fillId="0" fontId="11" numFmtId="0" xfId="0" applyAlignment="1" applyBorder="1" applyFont="1">
      <alignment shrinkToFit="0" vertical="top" wrapText="1"/>
    </xf>
    <xf borderId="2" fillId="6" fontId="11" numFmtId="0" xfId="0" applyAlignment="1" applyBorder="1" applyFont="1">
      <alignment horizontal="left" vertical="top"/>
    </xf>
    <xf borderId="0" fillId="0" fontId="12" numFmtId="49" xfId="0" applyAlignment="1" applyFont="1" applyNumberFormat="1">
      <alignment horizontal="left" shrinkToFit="0" wrapText="1"/>
    </xf>
    <xf borderId="0" fillId="0" fontId="11" numFmtId="49" xfId="0" applyAlignment="1" applyFont="1" applyNumberFormat="1">
      <alignment horizontal="left" vertical="center"/>
    </xf>
    <xf borderId="3" fillId="0" fontId="11" numFmtId="0" xfId="0" applyAlignment="1" applyBorder="1" applyFont="1">
      <alignment horizontal="left" shrinkToFit="0" vertical="top" wrapText="1"/>
    </xf>
    <xf borderId="0" fillId="0" fontId="6" numFmtId="0" xfId="0" applyAlignment="1" applyFont="1">
      <alignment vertical="center"/>
    </xf>
    <xf borderId="0" fillId="0" fontId="6" numFmtId="49" xfId="0" applyAlignment="1" applyFont="1" applyNumberFormat="1">
      <alignment horizontal="center" shrinkToFit="0" wrapText="1"/>
    </xf>
    <xf borderId="2" fillId="7" fontId="11" numFmtId="0" xfId="0" applyAlignment="1" applyBorder="1" applyFill="1" applyFont="1">
      <alignment shrinkToFit="0" wrapText="1"/>
    </xf>
    <xf borderId="2" fillId="7" fontId="11" numFmtId="0" xfId="0" applyBorder="1" applyFont="1"/>
    <xf borderId="0" fillId="0" fontId="11" numFmtId="0" xfId="0" applyAlignment="1" applyFont="1">
      <alignment horizontal="left" shrinkToFit="0" vertical="center" wrapText="1"/>
    </xf>
    <xf borderId="0" fillId="0" fontId="11" numFmtId="0" xfId="0" applyAlignment="1" applyFont="1">
      <alignment shrinkToFit="0" vertical="center" wrapText="1"/>
    </xf>
    <xf borderId="0" fillId="0" fontId="20" numFmtId="49" xfId="0" applyAlignment="1" applyFont="1" applyNumberFormat="1">
      <alignment horizontal="left"/>
    </xf>
    <xf borderId="0" fillId="0" fontId="13" numFmtId="49" xfId="0" applyAlignment="1" applyFont="1" applyNumberFormat="1">
      <alignment horizontal="left" shrinkToFit="0" vertical="top" wrapText="1"/>
    </xf>
    <xf borderId="0" fillId="0" fontId="13" numFmtId="0" xfId="0" applyAlignment="1" applyFont="1">
      <alignment horizontal="left" shrinkToFit="0" vertical="top" wrapText="1"/>
    </xf>
    <xf borderId="2" fillId="3" fontId="6" numFmtId="0" xfId="0" applyAlignment="1" applyBorder="1" applyFont="1">
      <alignment horizontal="left"/>
    </xf>
    <xf borderId="0" fillId="0" fontId="21" numFmtId="49" xfId="0" applyAlignment="1" applyFont="1" applyNumberFormat="1">
      <alignment shrinkToFit="0" wrapText="1"/>
    </xf>
    <xf borderId="0" fillId="0" fontId="6" numFmtId="49" xfId="0" applyAlignment="1" applyFont="1" applyNumberFormat="1">
      <alignment horizontal="left" shrinkToFit="0" vertical="center" wrapText="1"/>
    </xf>
    <xf borderId="0" fillId="0" fontId="6" numFmtId="49" xfId="0" applyAlignment="1" applyFont="1" applyNumberFormat="1">
      <alignment horizontal="left" shrinkToFit="0" vertical="top" wrapText="1"/>
    </xf>
    <xf borderId="0" fillId="0" fontId="11" numFmtId="49" xfId="0" applyAlignment="1" applyFont="1" applyNumberFormat="1">
      <alignment shrinkToFit="0" wrapText="1"/>
    </xf>
    <xf borderId="0" fillId="0" fontId="6" numFmtId="49" xfId="0" applyAlignment="1" applyFont="1" applyNumberFormat="1">
      <alignment horizontal="center" shrinkToFit="0" vertical="top" wrapText="1"/>
    </xf>
    <xf borderId="0" fillId="0" fontId="22" numFmtId="0" xfId="0" applyAlignment="1" applyFont="1">
      <alignment horizontal="left" vertical="top"/>
    </xf>
    <xf borderId="2" fillId="6" fontId="6" numFmtId="0" xfId="0" applyAlignment="1" applyBorder="1" applyFont="1">
      <alignment horizontal="left" vertical="top"/>
    </xf>
    <xf borderId="3" fillId="6" fontId="11" numFmtId="0" xfId="0" applyAlignment="1" applyBorder="1" applyFont="1">
      <alignment horizontal="left" vertical="top"/>
    </xf>
    <xf borderId="0" fillId="0" fontId="12" numFmtId="49" xfId="0" applyFont="1" applyNumberFormat="1"/>
    <xf borderId="0" fillId="0" fontId="6" numFmtId="49" xfId="0" applyAlignment="1" applyFont="1" applyNumberFormat="1">
      <alignment shrinkToFit="0" vertical="center" wrapText="1"/>
    </xf>
    <xf borderId="0" fillId="0" fontId="23" numFmtId="49" xfId="0" applyAlignment="1" applyFont="1" applyNumberFormat="1">
      <alignment horizontal="left" shrinkToFit="0" vertical="top" wrapText="1"/>
    </xf>
    <xf borderId="0" fillId="0" fontId="0" numFmtId="0" xfId="0" applyAlignment="1" applyFont="1">
      <alignment vertical="center"/>
    </xf>
    <xf borderId="0" fillId="5" fontId="11" numFmtId="0" xfId="0" applyFont="1"/>
    <xf borderId="0" fillId="0" fontId="1" numFmtId="0" xfId="0" applyAlignment="1" applyFont="1">
      <alignment shrinkToFit="0" wrapText="1"/>
    </xf>
    <xf borderId="0" fillId="0" fontId="0" numFmtId="0" xfId="0" applyAlignment="1" applyFont="1">
      <alignment horizontal="left" shrinkToFit="0" wrapText="1"/>
    </xf>
    <xf borderId="0" fillId="0" fontId="24" numFmtId="49" xfId="0" applyAlignment="1" applyFont="1" applyNumberFormat="1">
      <alignment horizontal="left"/>
    </xf>
    <xf borderId="0" fillId="0" fontId="0" numFmtId="0" xfId="0" applyAlignment="1" applyFont="1">
      <alignment horizontal="left"/>
    </xf>
    <xf borderId="3" fillId="0" fontId="12" numFmtId="0" xfId="0" applyAlignment="1" applyBorder="1" applyFont="1">
      <alignment shrinkToFit="0" wrapText="1"/>
    </xf>
    <xf borderId="3" fillId="0" fontId="12" numFmtId="49" xfId="0" applyAlignment="1" applyBorder="1" applyFont="1" applyNumberFormat="1">
      <alignment shrinkToFit="0" wrapText="1"/>
    </xf>
    <xf borderId="2" fillId="0" fontId="11" numFmtId="49" xfId="0" applyAlignment="1" applyBorder="1" applyFont="1" applyNumberFormat="1">
      <alignment horizontal="left" shrinkToFit="0" vertical="center" wrapText="1"/>
    </xf>
    <xf borderId="2" fillId="0" fontId="11" numFmtId="0" xfId="0" applyAlignment="1" applyBorder="1" applyFont="1">
      <alignment shrinkToFit="0" vertical="center" wrapText="1"/>
    </xf>
    <xf borderId="0" fillId="0" fontId="11" numFmtId="49" xfId="0" applyAlignment="1" applyFont="1" applyNumberFormat="1">
      <alignment horizontal="left" vertical="top"/>
    </xf>
    <xf borderId="2" fillId="5" fontId="25" numFmtId="49" xfId="0" applyAlignment="1" applyBorder="1" applyFont="1" applyNumberFormat="1">
      <alignment vertical="center"/>
    </xf>
    <xf borderId="0" fillId="0" fontId="26" numFmtId="0" xfId="0" applyAlignment="1" applyFont="1">
      <alignment horizontal="left" vertical="top"/>
    </xf>
    <xf borderId="2" fillId="0" fontId="0" numFmtId="0" xfId="0" applyAlignment="1" applyBorder="1" applyFont="1">
      <alignment vertical="center"/>
    </xf>
    <xf borderId="0" fillId="0" fontId="21" numFmtId="0" xfId="0" applyAlignment="1" applyFont="1">
      <alignment shrinkToFit="0" wrapText="1"/>
    </xf>
    <xf borderId="0" fillId="0" fontId="27" numFmtId="0" xfId="0" applyAlignment="1" applyFont="1">
      <alignment vertical="center"/>
    </xf>
    <xf borderId="0" fillId="0" fontId="28" numFmtId="0" xfId="0" applyFont="1"/>
    <xf borderId="0" fillId="0" fontId="29" numFmtId="0" xfId="0" applyFont="1"/>
    <xf borderId="0" fillId="5" fontId="6" numFmtId="49" xfId="0" applyAlignment="1" applyFont="1" applyNumberFormat="1">
      <alignment horizontal="left" shrinkToFit="0" vertical="center" wrapText="1"/>
    </xf>
    <xf borderId="0" fillId="5" fontId="6" numFmtId="49" xfId="0" applyAlignment="1" applyFont="1" applyNumberFormat="1">
      <alignment shrinkToFit="0" vertical="center" wrapText="1"/>
    </xf>
    <xf borderId="0" fillId="0" fontId="6" numFmtId="49" xfId="0" applyAlignment="1" applyFont="1" applyNumberFormat="1">
      <alignment shrinkToFit="0" vertical="top" wrapText="1"/>
    </xf>
    <xf borderId="0" fillId="5" fontId="6" numFmtId="49" xfId="0" applyAlignment="1" applyFont="1" applyNumberFormat="1">
      <alignment vertical="center"/>
    </xf>
    <xf borderId="0" fillId="0" fontId="30" numFmtId="49" xfId="0" applyFont="1" applyNumberFormat="1"/>
    <xf borderId="0" fillId="5" fontId="25" numFmtId="49" xfId="0" applyAlignment="1" applyFont="1" applyNumberFormat="1">
      <alignment vertical="center"/>
    </xf>
    <xf borderId="0" fillId="0" fontId="11" numFmtId="0" xfId="0" applyAlignment="1" applyFont="1">
      <alignment shrinkToFit="0" vertical="top" wrapText="1"/>
    </xf>
    <xf borderId="3" fillId="3" fontId="6" numFmtId="0" xfId="0" applyAlignment="1" applyBorder="1" applyFont="1">
      <alignment horizontal="left"/>
    </xf>
    <xf borderId="3" fillId="0" fontId="6" numFmtId="0" xfId="0" applyAlignment="1" applyBorder="1" applyFont="1">
      <alignment horizontal="left" shrinkToFit="0" wrapText="1"/>
    </xf>
    <xf borderId="3" fillId="0" fontId="11" numFmtId="0" xfId="0" applyAlignment="1" applyBorder="1" applyFont="1">
      <alignment vertical="center"/>
    </xf>
    <xf borderId="0" fillId="0" fontId="31" numFmtId="0" xfId="0" applyAlignment="1" applyFont="1">
      <alignment horizontal="left" vertical="top"/>
    </xf>
    <xf borderId="2" fillId="0" fontId="11" numFmtId="0" xfId="0" applyAlignment="1" applyBorder="1" applyFont="1">
      <alignment shrinkToFit="0" wrapText="1"/>
    </xf>
    <xf borderId="2" fillId="0" fontId="11" numFmtId="0" xfId="0" applyBorder="1" applyFont="1"/>
    <xf borderId="0" fillId="0" fontId="12" numFmtId="49" xfId="0" applyAlignment="1" applyFont="1" applyNumberFormat="1">
      <alignment horizontal="left" shrinkToFit="0" vertical="center" wrapText="1"/>
    </xf>
    <xf borderId="0" fillId="0" fontId="12" numFmtId="49" xfId="0" applyAlignment="1" applyFont="1" applyNumberFormat="1">
      <alignment horizontal="left" shrinkToFit="0" vertical="top" wrapText="1"/>
    </xf>
    <xf borderId="3" fillId="0" fontId="12" numFmtId="49" xfId="0" applyAlignment="1" applyBorder="1" applyFont="1" applyNumberFormat="1">
      <alignment horizontal="left" shrinkToFit="0" vertical="top" wrapText="1"/>
    </xf>
    <xf borderId="3" fillId="0" fontId="6" numFmtId="49" xfId="0" applyAlignment="1" applyBorder="1" applyFont="1" applyNumberFormat="1">
      <alignment vertical="center"/>
    </xf>
    <xf borderId="0" fillId="0" fontId="32" numFmtId="0" xfId="0" applyAlignment="1" applyFont="1">
      <alignment horizontal="left" vertical="top"/>
    </xf>
    <xf borderId="0" fillId="0" fontId="12" numFmtId="0" xfId="0" applyAlignment="1" applyFont="1">
      <alignment horizontal="left" shrinkToFit="0" vertical="top" wrapText="1"/>
    </xf>
    <xf borderId="0" fillId="0" fontId="6" numFmtId="49" xfId="0" applyAlignment="1" applyFont="1" applyNumberFormat="1">
      <alignment horizontal="left" vertical="top"/>
    </xf>
    <xf borderId="0" fillId="0" fontId="6" numFmtId="49" xfId="0" applyAlignment="1" applyFont="1" applyNumberFormat="1">
      <alignment vertical="center"/>
    </xf>
    <xf borderId="0" fillId="7" fontId="11" numFmtId="0" xfId="0" applyAlignment="1" applyFont="1">
      <alignment shrinkToFit="0" wrapText="1"/>
    </xf>
    <xf borderId="0" fillId="7" fontId="11" numFmtId="0" xfId="0" applyFont="1"/>
    <xf borderId="2" fillId="0" fontId="12" numFmtId="0" xfId="0" applyBorder="1" applyFont="1"/>
    <xf borderId="2" fillId="0" fontId="11" numFmtId="0" xfId="0" applyAlignment="1" applyBorder="1" applyFont="1">
      <alignment horizontal="left" shrinkToFit="0" vertical="center" wrapText="1"/>
    </xf>
    <xf borderId="2" fillId="0" fontId="6" numFmtId="0" xfId="0" applyAlignment="1" applyBorder="1" applyFont="1">
      <alignment horizontal="left" shrinkToFit="0" vertical="center" wrapText="1"/>
    </xf>
    <xf borderId="0" fillId="0" fontId="11" numFmtId="49" xfId="0" applyAlignment="1" applyFont="1" applyNumberFormat="1">
      <alignment horizontal="left"/>
    </xf>
    <xf borderId="0" fillId="0" fontId="23" numFmtId="0" xfId="0" applyAlignment="1" applyFont="1">
      <alignment horizontal="left" shrinkToFit="0" wrapText="1"/>
    </xf>
    <xf borderId="0" fillId="0" fontId="11" numFmtId="0" xfId="0" applyAlignment="1" applyFont="1">
      <alignment horizontal="left" vertical="top"/>
    </xf>
    <xf borderId="0" fillId="0" fontId="21" numFmtId="0" xfId="0" applyFont="1"/>
    <xf borderId="0" fillId="0" fontId="11" numFmtId="49" xfId="0" applyAlignment="1" applyFont="1" applyNumberFormat="1">
      <alignment vertical="top"/>
    </xf>
    <xf borderId="0" fillId="0" fontId="13" numFmtId="0" xfId="0" applyAlignment="1" applyFont="1">
      <alignment shrinkToFit="0" vertical="top" wrapText="1"/>
    </xf>
    <xf borderId="3" fillId="0" fontId="11" numFmtId="0" xfId="0" applyAlignment="1" applyBorder="1" applyFont="1">
      <alignment shrinkToFit="0" vertical="center" wrapText="1"/>
    </xf>
    <xf borderId="3" fillId="0" fontId="33" numFmtId="49" xfId="0" applyAlignment="1" applyBorder="1" applyFont="1" applyNumberFormat="1">
      <alignment horizontal="left"/>
    </xf>
    <xf borderId="2" fillId="0" fontId="6" numFmtId="0" xfId="0" applyAlignment="1" applyBorder="1" applyFont="1">
      <alignment shrinkToFit="0" wrapText="1"/>
    </xf>
    <xf borderId="0" fillId="0" fontId="6" numFmtId="49" xfId="0" applyAlignment="1" applyFont="1" applyNumberFormat="1">
      <alignment horizontal="left" shrinkToFit="0" wrapText="1"/>
    </xf>
    <xf borderId="0" fillId="0" fontId="6" numFmtId="0" xfId="0" applyAlignment="1" applyFont="1">
      <alignment horizontal="center" shrinkToFit="0" vertical="center" wrapText="1"/>
    </xf>
    <xf borderId="0" fillId="5" fontId="21" numFmtId="49" xfId="0" applyAlignment="1" applyFont="1" applyNumberFormat="1">
      <alignment shrinkToFit="0" wrapText="1"/>
    </xf>
    <xf borderId="2" fillId="0" fontId="7" numFmtId="0" xfId="0" applyAlignment="1" applyBorder="1" applyFont="1">
      <alignment vertical="center"/>
    </xf>
    <xf borderId="0" fillId="0" fontId="7" numFmtId="0" xfId="0" applyAlignment="1" applyFont="1">
      <alignment horizontal="center" shrinkToFit="0" wrapText="1"/>
    </xf>
    <xf borderId="0" fillId="0" fontId="34" numFmtId="0" xfId="0" applyFont="1"/>
    <xf borderId="3" fillId="0" fontId="11" numFmtId="49" xfId="0" applyAlignment="1" applyBorder="1" applyFont="1" applyNumberFormat="1">
      <alignment horizontal="left" shrinkToFit="0" vertical="top" wrapText="1"/>
    </xf>
    <xf borderId="0" fillId="0" fontId="6" numFmtId="0" xfId="0" applyAlignment="1" applyFont="1">
      <alignment horizontal="left" shrinkToFit="0" vertical="top" wrapText="1"/>
    </xf>
    <xf borderId="0" fillId="0" fontId="7" numFmtId="49" xfId="0" applyAlignment="1" applyFont="1" applyNumberFormat="1">
      <alignment horizontal="center" shrinkToFit="0" wrapText="1"/>
    </xf>
    <xf borderId="3" fillId="0" fontId="6" numFmtId="0" xfId="0" applyAlignment="1" applyBorder="1" applyFont="1">
      <alignment horizontal="left"/>
    </xf>
    <xf borderId="0" fillId="0" fontId="7" numFmtId="0" xfId="0" applyAlignment="1" applyFont="1">
      <alignment shrinkToFit="0" wrapText="1"/>
    </xf>
    <xf borderId="2" fillId="0" fontId="12" numFmtId="49" xfId="0" applyAlignment="1" applyBorder="1" applyFont="1" applyNumberFormat="1">
      <alignment shrinkToFit="0" wrapText="1"/>
    </xf>
    <xf borderId="3" fillId="0" fontId="11" numFmtId="49" xfId="0" applyAlignment="1" applyBorder="1" applyFont="1" applyNumberFormat="1">
      <alignment shrinkToFit="0" wrapText="1"/>
    </xf>
    <xf borderId="2" fillId="0" fontId="6" numFmtId="0" xfId="0" applyAlignment="1" applyBorder="1" applyFont="1">
      <alignment vertical="center"/>
    </xf>
    <xf borderId="3" fillId="6" fontId="6" numFmtId="0" xfId="0" applyAlignment="1" applyBorder="1" applyFont="1">
      <alignment horizontal="left"/>
    </xf>
    <xf borderId="2" fillId="0" fontId="1" numFmtId="49" xfId="0" applyAlignment="1" applyBorder="1" applyFont="1" applyNumberFormat="1">
      <alignment shrinkToFit="0" wrapText="1"/>
    </xf>
    <xf borderId="2" fillId="0" fontId="11" numFmtId="49" xfId="0" applyAlignment="1" applyBorder="1" applyFont="1" applyNumberFormat="1">
      <alignment horizontal="left" shrinkToFit="0" vertical="top" wrapText="1"/>
    </xf>
    <xf borderId="2" fillId="0" fontId="11" numFmtId="49" xfId="0" applyAlignment="1" applyBorder="1" applyFont="1" applyNumberFormat="1">
      <alignment vertical="center"/>
    </xf>
    <xf borderId="2" fillId="0" fontId="35" numFmtId="49" xfId="0" applyAlignment="1" applyBorder="1" applyFont="1" applyNumberFormat="1">
      <alignment horizontal="left" vertical="top"/>
    </xf>
    <xf borderId="2" fillId="0" fontId="11" numFmtId="0" xfId="0" applyAlignment="1" applyBorder="1" applyFont="1">
      <alignment horizontal="left" shrinkToFit="0" vertical="top" wrapText="1"/>
    </xf>
    <xf borderId="3" fillId="0" fontId="6" numFmtId="0" xfId="0" applyAlignment="1" applyBorder="1" applyFont="1">
      <alignment shrinkToFit="0" wrapText="1"/>
    </xf>
    <xf borderId="3" fillId="4" fontId="6" numFmtId="0" xfId="0" applyAlignment="1" applyBorder="1" applyFont="1">
      <alignment vertical="top"/>
    </xf>
    <xf borderId="0" fillId="0" fontId="21" numFmtId="0" xfId="0" applyAlignment="1" applyFont="1">
      <alignment shrinkToFit="0" vertical="top" wrapText="1"/>
    </xf>
    <xf borderId="0" fillId="0" fontId="6" numFmtId="0" xfId="0" applyAlignment="1" applyFont="1">
      <alignment shrinkToFit="0" vertical="top" wrapText="1"/>
    </xf>
    <xf borderId="0" fillId="5" fontId="6" numFmtId="0" xfId="0" applyAlignment="1" applyFont="1">
      <alignment vertical="center"/>
    </xf>
    <xf borderId="0" fillId="0" fontId="6" numFmtId="0" xfId="0" applyAlignment="1" applyFont="1">
      <alignment horizontal="center" shrinkToFit="0" vertical="top" wrapText="1"/>
    </xf>
    <xf borderId="0" fillId="0" fontId="36" numFmtId="0" xfId="0" applyAlignment="1" applyFont="1">
      <alignment vertical="top"/>
    </xf>
    <xf borderId="0" fillId="0" fontId="21" numFmtId="0" xfId="0" applyAlignment="1" applyFont="1">
      <alignment shrinkToFit="0" vertical="center" wrapText="1"/>
    </xf>
    <xf borderId="0" fillId="0" fontId="6" numFmtId="0" xfId="0" applyAlignment="1" applyFont="1">
      <alignment horizontal="center" shrinkToFit="0" wrapText="1"/>
    </xf>
    <xf borderId="3" fillId="6" fontId="6" numFmtId="0" xfId="0" applyAlignment="1" applyBorder="1" applyFont="1">
      <alignment vertical="top"/>
    </xf>
    <xf borderId="0" fillId="0" fontId="37" numFmtId="0" xfId="0" applyAlignment="1" applyFont="1">
      <alignment vertical="center"/>
    </xf>
    <xf borderId="3" fillId="6" fontId="6" numFmtId="0" xfId="0" applyAlignment="1" applyBorder="1" applyFont="1">
      <alignment horizontal="left" vertical="top"/>
    </xf>
    <xf borderId="0" fillId="7" fontId="21" numFmtId="49" xfId="0" applyAlignment="1" applyFont="1" applyNumberFormat="1">
      <alignment shrinkToFit="0" wrapText="1"/>
    </xf>
    <xf borderId="0" fillId="7" fontId="6" numFmtId="49" xfId="0" applyAlignment="1" applyFont="1" applyNumberFormat="1">
      <alignment horizontal="left" shrinkToFit="0" vertical="center" wrapText="1"/>
    </xf>
    <xf borderId="0" fillId="7" fontId="11" numFmtId="49" xfId="0" applyAlignment="1" applyFont="1" applyNumberFormat="1">
      <alignment shrinkToFit="0" vertical="center" wrapText="1"/>
    </xf>
    <xf borderId="0" fillId="7" fontId="11" numFmtId="49" xfId="0" applyAlignment="1" applyFont="1" applyNumberFormat="1">
      <alignment shrinkToFit="0" vertical="top" wrapText="1"/>
    </xf>
    <xf borderId="0" fillId="7" fontId="25" numFmtId="49" xfId="0" applyAlignment="1" applyFont="1" applyNumberFormat="1">
      <alignment vertical="center"/>
    </xf>
    <xf borderId="3" fillId="7" fontId="38" numFmtId="49" xfId="0" applyBorder="1" applyFont="1" applyNumberFormat="1"/>
    <xf borderId="0" fillId="7" fontId="11" numFmtId="0" xfId="0" applyAlignment="1" applyFont="1">
      <alignment shrinkToFit="0" vertical="top" wrapText="1"/>
    </xf>
    <xf borderId="2" fillId="0" fontId="6" numFmtId="49" xfId="0" applyAlignment="1" applyBorder="1" applyFont="1" applyNumberFormat="1">
      <alignment horizontal="left" shrinkToFit="0" vertical="center" wrapText="1"/>
    </xf>
    <xf borderId="2" fillId="0" fontId="11" numFmtId="49" xfId="0" applyAlignment="1" applyBorder="1" applyFont="1" applyNumberFormat="1">
      <alignment shrinkToFit="0" vertical="center" wrapText="1"/>
    </xf>
    <xf borderId="3" fillId="0" fontId="11" numFmtId="0" xfId="0" applyBorder="1" applyFont="1"/>
    <xf borderId="2" fillId="0" fontId="12" numFmtId="0" xfId="0" applyAlignment="1" applyBorder="1" applyFont="1">
      <alignment shrinkToFit="0" wrapText="1"/>
    </xf>
    <xf borderId="2" fillId="0" fontId="6" numFmtId="0" xfId="0" applyAlignment="1" applyBorder="1" applyFont="1">
      <alignment horizontal="left" shrinkToFit="0" wrapText="1"/>
    </xf>
    <xf borderId="2" fillId="0" fontId="11" numFmtId="0" xfId="0" applyAlignment="1" applyBorder="1" applyFont="1">
      <alignment vertical="center"/>
    </xf>
    <xf borderId="2" fillId="0" fontId="39" numFmtId="49" xfId="0" applyAlignment="1" applyBorder="1" applyFont="1" applyNumberFormat="1">
      <alignment horizontal="left"/>
    </xf>
    <xf borderId="3" fillId="0" fontId="40" numFmtId="49" xfId="0" applyAlignment="1" applyBorder="1" applyFont="1" applyNumberFormat="1">
      <alignment horizontal="left" vertical="top"/>
    </xf>
    <xf borderId="3" fillId="0" fontId="11" numFmtId="49" xfId="0" applyAlignment="1" applyBorder="1" applyFont="1" applyNumberFormat="1">
      <alignment horizontal="left" vertical="top"/>
    </xf>
    <xf borderId="3" fillId="0" fontId="11" numFmtId="0" xfId="0" applyAlignment="1" applyBorder="1" applyFont="1">
      <alignment shrinkToFit="0" wrapText="1"/>
    </xf>
    <xf borderId="2" fillId="0" fontId="41" numFmtId="49" xfId="0" applyAlignment="1" applyBorder="1" applyFont="1" applyNumberFormat="1">
      <alignment horizontal="left"/>
    </xf>
    <xf borderId="2" fillId="0" fontId="42" numFmtId="49" xfId="0" applyBorder="1" applyFont="1" applyNumberFormat="1"/>
    <xf borderId="2" fillId="0" fontId="11" numFmtId="49" xfId="0" applyBorder="1" applyFont="1" applyNumberFormat="1"/>
    <xf borderId="2" fillId="0" fontId="11" numFmtId="49" xfId="0" applyAlignment="1" applyBorder="1" applyFont="1" applyNumberFormat="1">
      <alignment horizontal="left" vertical="top"/>
    </xf>
    <xf borderId="3" fillId="0" fontId="0" numFmtId="0" xfId="0" applyAlignment="1" applyBorder="1" applyFont="1">
      <alignment shrinkToFit="0" wrapText="1"/>
    </xf>
    <xf borderId="2" fillId="7" fontId="21" numFmtId="49" xfId="0" applyAlignment="1" applyBorder="1" applyFont="1" applyNumberFormat="1">
      <alignment shrinkToFit="0" wrapText="1"/>
    </xf>
    <xf borderId="0" fillId="7" fontId="43" numFmtId="0" xfId="0" applyFont="1"/>
    <xf borderId="3" fillId="0" fontId="11" numFmtId="49" xfId="0" applyAlignment="1" applyBorder="1" applyFont="1" applyNumberFormat="1">
      <alignment horizontal="left" shrinkToFit="0" vertical="center" wrapText="1"/>
    </xf>
    <xf borderId="0" fillId="0" fontId="11" numFmtId="0" xfId="0" applyAlignment="1" applyFont="1">
      <alignment horizontal="center" shrinkToFit="0" wrapText="1"/>
    </xf>
    <xf borderId="3" fillId="4" fontId="6" numFmtId="0" xfId="0" applyAlignment="1" applyBorder="1" applyFont="1">
      <alignment horizontal="left" vertical="top"/>
    </xf>
    <xf borderId="0" fillId="0" fontId="6" numFmtId="0" xfId="0" applyAlignment="1" applyFont="1">
      <alignment horizontal="left" vertical="center"/>
    </xf>
    <xf borderId="0" fillId="5" fontId="44" numFmtId="49" xfId="0" applyFont="1" applyNumberFormat="1"/>
    <xf borderId="0" fillId="0" fontId="7" numFmtId="0" xfId="0" applyFont="1"/>
    <xf borderId="3" fillId="0" fontId="11" numFmtId="49" xfId="0" applyAlignment="1" applyBorder="1" applyFont="1" applyNumberFormat="1">
      <alignment shrinkToFit="0" vertical="center" wrapText="1"/>
    </xf>
    <xf borderId="3" fillId="5" fontId="45" numFmtId="49" xfId="0" applyBorder="1" applyFont="1" applyNumberFormat="1"/>
    <xf borderId="0" fillId="5" fontId="46" numFmtId="0" xfId="0" applyAlignment="1" applyFont="1">
      <alignment shrinkToFit="0" wrapText="1"/>
    </xf>
    <xf borderId="3" fillId="0" fontId="47" numFmtId="0" xfId="0" applyAlignment="1" applyBorder="1" applyFont="1">
      <alignment vertical="center"/>
    </xf>
    <xf borderId="0" fillId="0" fontId="12" numFmtId="0" xfId="0" applyFont="1"/>
    <xf borderId="0" fillId="0" fontId="48" numFmtId="49" xfId="0" applyAlignment="1" applyFont="1" applyNumberFormat="1">
      <alignment horizontal="left"/>
    </xf>
    <xf borderId="0" fillId="0" fontId="21" numFmtId="49" xfId="0" applyFont="1" applyNumberFormat="1"/>
    <xf borderId="3" fillId="0" fontId="49" numFmtId="0" xfId="0" applyAlignment="1" applyBorder="1" applyFont="1">
      <alignment horizontal="left" vertical="top"/>
    </xf>
    <xf borderId="0" fillId="0" fontId="50" numFmtId="49" xfId="0" applyAlignment="1" applyFont="1" applyNumberFormat="1">
      <alignment horizontal="left" vertical="top"/>
    </xf>
    <xf borderId="2" fillId="0" fontId="13" numFmtId="0" xfId="0" applyAlignment="1" applyBorder="1" applyFont="1">
      <alignment shrinkToFit="0" wrapText="1"/>
    </xf>
    <xf borderId="2" fillId="0" fontId="13" numFmtId="0" xfId="0" applyBorder="1" applyFont="1"/>
    <xf borderId="2" fillId="0" fontId="11" numFmtId="49" xfId="0" applyAlignment="1" applyBorder="1" applyFont="1" applyNumberFormat="1">
      <alignment horizontal="left" vertical="center"/>
    </xf>
    <xf borderId="2" fillId="0" fontId="6" numFmtId="0" xfId="0" applyBorder="1" applyFont="1"/>
    <xf borderId="3" fillId="0" fontId="51" numFmtId="49" xfId="0" applyAlignment="1" applyBorder="1" applyFont="1" applyNumberFormat="1">
      <alignment horizontal="left" vertical="top"/>
    </xf>
    <xf borderId="3" fillId="0" fontId="11" numFmtId="0" xfId="0" applyAlignment="1" applyBorder="1" applyFont="1">
      <alignment vertical="top"/>
    </xf>
    <xf borderId="0" fillId="0" fontId="52" numFmtId="49" xfId="0" applyAlignment="1" applyFont="1" applyNumberFormat="1">
      <alignment shrinkToFit="0" wrapText="1"/>
    </xf>
    <xf borderId="3" fillId="0" fontId="53" numFmtId="49" xfId="0" applyBorder="1" applyFont="1" applyNumberFormat="1"/>
    <xf borderId="2" fillId="0" fontId="6" numFmtId="49" xfId="0" applyAlignment="1" applyBorder="1" applyFont="1" applyNumberFormat="1">
      <alignment shrinkToFit="0" vertical="center" wrapText="1"/>
    </xf>
    <xf borderId="3" fillId="5" fontId="11" numFmtId="0" xfId="0" applyBorder="1" applyFont="1"/>
    <xf borderId="3" fillId="0" fontId="54" numFmtId="0" xfId="0" applyAlignment="1" applyBorder="1" applyFont="1">
      <alignment horizontal="left" vertical="top"/>
    </xf>
    <xf borderId="0" fillId="0" fontId="11" numFmtId="49" xfId="0" applyFont="1" applyNumberFormat="1"/>
    <xf borderId="0" fillId="0" fontId="55" numFmtId="49" xfId="0" applyAlignment="1" applyFont="1" applyNumberFormat="1">
      <alignment vertical="top"/>
    </xf>
    <xf borderId="0" fillId="5" fontId="21" numFmtId="0" xfId="0" applyFont="1"/>
    <xf borderId="0" fillId="5" fontId="25" numFmtId="0" xfId="0" applyAlignment="1" applyFont="1">
      <alignment vertical="center"/>
    </xf>
    <xf borderId="0" fillId="0" fontId="56" numFmtId="49" xfId="0" applyAlignment="1" applyFont="1" applyNumberFormat="1">
      <alignment horizontal="left"/>
    </xf>
    <xf borderId="0" fillId="0" fontId="46" numFmtId="49" xfId="0" applyAlignment="1" applyFont="1" applyNumberFormat="1">
      <alignment shrinkToFit="0" wrapText="1"/>
    </xf>
    <xf borderId="3" fillId="3" fontId="6" numFmtId="0" xfId="0" applyAlignment="1" applyBorder="1" applyFont="1">
      <alignment vertical="top"/>
    </xf>
    <xf borderId="0" fillId="0" fontId="6" numFmtId="0" xfId="0" applyAlignment="1" applyFont="1">
      <alignment horizontal="left" vertical="top"/>
    </xf>
    <xf borderId="0" fillId="0" fontId="23" numFmtId="0" xfId="0" applyAlignment="1" applyFont="1">
      <alignment shrinkToFit="0" wrapText="1"/>
    </xf>
    <xf borderId="0" fillId="0" fontId="57" numFmtId="49" xfId="0" applyAlignment="1" applyFont="1" applyNumberFormat="1">
      <alignment horizontal="center" shrinkToFit="0" wrapText="1"/>
    </xf>
    <xf borderId="0" fillId="0" fontId="0" numFmtId="0" xfId="0" applyAlignment="1" applyFont="1">
      <alignment horizontal="left" shrinkToFit="0" vertical="center" wrapText="1"/>
    </xf>
    <xf borderId="2" fillId="0" fontId="58" numFmtId="0" xfId="0" applyAlignment="1" applyBorder="1" applyFont="1">
      <alignment vertical="center"/>
    </xf>
    <xf borderId="0" fillId="0" fontId="59" numFmtId="49" xfId="0" applyAlignment="1" applyFont="1" applyNumberFormat="1">
      <alignment horizontal="left" vertical="top"/>
    </xf>
    <xf borderId="0" fillId="0" fontId="6" numFmtId="49" xfId="0" applyAlignment="1" applyFont="1" applyNumberFormat="1">
      <alignment shrinkToFit="0" wrapText="1"/>
    </xf>
    <xf borderId="2" fillId="0" fontId="21" numFmtId="0" xfId="0" applyAlignment="1" applyBorder="1" applyFont="1">
      <alignment shrinkToFit="0" wrapText="1"/>
    </xf>
    <xf borderId="0" fillId="0" fontId="11" numFmtId="0" xfId="0" applyAlignment="1" applyFont="1">
      <alignment horizontal="left" shrinkToFit="0" wrapText="1"/>
    </xf>
    <xf borderId="2" fillId="0" fontId="27" numFmtId="0" xfId="0" applyAlignment="1" applyBorder="1" applyFont="1">
      <alignment vertical="center"/>
    </xf>
    <xf borderId="0" fillId="0" fontId="57" numFmtId="49" xfId="0" applyAlignment="1" applyFont="1" applyNumberFormat="1">
      <alignment shrinkToFit="0" vertical="center" wrapText="1"/>
    </xf>
    <xf borderId="0" fillId="0" fontId="6" numFmtId="49" xfId="0" applyAlignment="1" applyFont="1" applyNumberFormat="1">
      <alignment horizontal="left" vertical="center"/>
    </xf>
    <xf borderId="0" fillId="0" fontId="11" numFmtId="0" xfId="0" applyAlignment="1" applyFont="1">
      <alignment horizontal="left" vertical="center"/>
    </xf>
    <xf borderId="2" fillId="0" fontId="6" numFmtId="0" xfId="0" applyAlignment="1" applyBorder="1" applyFont="1">
      <alignment horizontal="left"/>
    </xf>
    <xf borderId="0" fillId="0" fontId="60" numFmtId="49" xfId="0" applyAlignment="1" applyFont="1" applyNumberFormat="1">
      <alignment horizontal="left" vertical="top"/>
    </xf>
    <xf borderId="0" fillId="0" fontId="27" numFmtId="49" xfId="0" applyAlignment="1" applyFont="1" applyNumberFormat="1">
      <alignment horizontal="left" shrinkToFit="0" vertical="center" wrapText="1"/>
    </xf>
    <xf borderId="0" fillId="0" fontId="1" numFmtId="49" xfId="0" applyAlignment="1" applyFont="1" applyNumberFormat="1">
      <alignment shrinkToFit="0" vertical="top" wrapText="1"/>
    </xf>
    <xf borderId="0" fillId="0" fontId="61" numFmtId="49" xfId="0" applyFont="1" applyNumberFormat="1"/>
    <xf borderId="0" fillId="0" fontId="12" numFmtId="0" xfId="0" applyAlignment="1" applyFont="1">
      <alignment horizontal="left" shrinkToFit="0" wrapText="1"/>
    </xf>
    <xf borderId="0" fillId="0" fontId="6" numFmtId="49" xfId="0" applyAlignment="1" applyFont="1" applyNumberFormat="1">
      <alignment horizontal="left"/>
    </xf>
    <xf borderId="2" fillId="0" fontId="11" numFmtId="0" xfId="0" applyAlignment="1" applyBorder="1" applyFont="1">
      <alignment horizontal="left" vertical="top"/>
    </xf>
    <xf borderId="2" fillId="0" fontId="62" numFmtId="49" xfId="0" applyAlignment="1" applyBorder="1" applyFont="1" applyNumberFormat="1">
      <alignment horizontal="left" vertical="top"/>
    </xf>
    <xf borderId="0" fillId="0" fontId="63" numFmtId="49" xfId="0" applyAlignment="1" applyFont="1" applyNumberFormat="1">
      <alignment horizontal="left" vertical="top"/>
    </xf>
    <xf borderId="0" fillId="0" fontId="64" numFmtId="49" xfId="0" applyAlignment="1" applyFont="1" applyNumberFormat="1">
      <alignment horizontal="left"/>
    </xf>
    <xf borderId="3" fillId="0" fontId="21" numFmtId="0" xfId="0" applyAlignment="1" applyBorder="1" applyFont="1">
      <alignment shrinkToFit="0" wrapText="1"/>
    </xf>
    <xf borderId="3" fillId="0" fontId="21" numFmtId="49" xfId="0" applyAlignment="1" applyBorder="1" applyFont="1" applyNumberFormat="1">
      <alignment shrinkToFit="0" wrapText="1"/>
    </xf>
    <xf borderId="0" fillId="0" fontId="65" numFmtId="0" xfId="0" applyFont="1"/>
    <xf borderId="2" fillId="5" fontId="21" numFmtId="49" xfId="0" applyAlignment="1" applyBorder="1" applyFont="1" applyNumberFormat="1">
      <alignment shrinkToFit="0" wrapText="1"/>
    </xf>
    <xf borderId="2" fillId="5" fontId="25" numFmtId="0" xfId="0" applyAlignment="1" applyBorder="1" applyFont="1">
      <alignment vertical="center"/>
    </xf>
    <xf borderId="3" fillId="0" fontId="11" numFmtId="0" xfId="0" applyAlignment="1" applyBorder="1" applyFont="1">
      <alignment horizontal="left" vertical="top"/>
    </xf>
    <xf borderId="2" fillId="5" fontId="6" numFmtId="49" xfId="0" applyAlignment="1" applyBorder="1" applyFont="1" applyNumberFormat="1">
      <alignment horizontal="left" shrinkToFit="0" vertical="center" wrapText="1"/>
    </xf>
    <xf borderId="0" fillId="0" fontId="11" numFmtId="49" xfId="0" applyAlignment="1" applyFont="1" applyNumberFormat="1">
      <alignment horizontal="center"/>
    </xf>
    <xf borderId="0" fillId="0" fontId="13" numFmtId="49" xfId="0" applyAlignment="1" applyFont="1" applyNumberFormat="1">
      <alignment horizontal="left" vertical="top"/>
    </xf>
    <xf borderId="0" fillId="0" fontId="11" numFmtId="49" xfId="0" applyAlignment="1" applyFont="1" applyNumberFormat="1">
      <alignment horizontal="center" vertical="top"/>
    </xf>
    <xf borderId="0" fillId="0" fontId="13" numFmtId="0" xfId="0" applyAlignment="1" applyFont="1">
      <alignment horizontal="left" vertical="top"/>
    </xf>
    <xf borderId="0" fillId="0" fontId="13" numFmtId="0" xfId="0" applyAlignment="1" applyFont="1">
      <alignment shrinkToFit="0" vertical="center" wrapText="1"/>
    </xf>
    <xf borderId="0" fillId="0" fontId="23" numFmtId="49" xfId="0" applyAlignment="1" applyFont="1" applyNumberFormat="1">
      <alignment horizontal="left" vertical="top"/>
    </xf>
    <xf borderId="0" fillId="0" fontId="6" numFmtId="49" xfId="0" applyAlignment="1" applyFont="1" applyNumberFormat="1">
      <alignment horizontal="center" vertical="top"/>
    </xf>
    <xf borderId="0" fillId="0" fontId="11" numFmtId="0" xfId="0" applyAlignment="1" applyFont="1">
      <alignment horizontal="left"/>
    </xf>
    <xf borderId="0" fillId="0" fontId="6" numFmtId="49" xfId="0" applyAlignment="1" applyFont="1" applyNumberFormat="1">
      <alignment horizontal="center"/>
    </xf>
    <xf borderId="0" fillId="0" fontId="23" numFmtId="0" xfId="0" applyFont="1"/>
    <xf borderId="0" fillId="0" fontId="6" numFmtId="49" xfId="0" applyFont="1" applyNumberFormat="1"/>
    <xf borderId="0" fillId="0" fontId="23" numFmtId="0" xfId="0" applyAlignment="1" applyFont="1">
      <alignment horizontal="left"/>
    </xf>
    <xf borderId="0" fillId="0" fontId="13" numFmtId="49" xfId="0" applyAlignment="1" applyFont="1" applyNumberFormat="1">
      <alignment vertical="top"/>
    </xf>
    <xf borderId="0" fillId="0" fontId="13" numFmtId="0" xfId="0" applyAlignment="1" applyFont="1">
      <alignment vertical="top"/>
    </xf>
    <xf borderId="0" fillId="0" fontId="61" numFmtId="0" xfId="0" applyAlignment="1" applyFont="1">
      <alignment vertical="center"/>
    </xf>
    <xf borderId="0" fillId="0" fontId="21" numFmtId="49" xfId="0" applyAlignment="1" applyFont="1" applyNumberFormat="1">
      <alignment horizontal="left" vertical="center"/>
    </xf>
    <xf borderId="2" fillId="5" fontId="27" numFmtId="0" xfId="0" applyAlignment="1" applyBorder="1" applyFont="1">
      <alignment vertical="center"/>
    </xf>
    <xf borderId="0" fillId="0" fontId="52" numFmtId="0" xfId="0" applyFont="1"/>
    <xf borderId="0" fillId="0" fontId="27" numFmtId="0" xfId="0" applyAlignment="1" applyFont="1">
      <alignment horizontal="left" vertical="center"/>
    </xf>
    <xf borderId="0" fillId="0" fontId="50" numFmtId="0" xfId="0" applyFont="1"/>
    <xf borderId="3" fillId="0" fontId="13" numFmtId="0" xfId="0" applyBorder="1" applyFont="1"/>
    <xf borderId="0" fillId="0" fontId="13" numFmtId="49" xfId="0" applyAlignment="1" applyFont="1" applyNumberFormat="1">
      <alignment horizontal="left" vertical="center"/>
    </xf>
    <xf borderId="0" fillId="0" fontId="11" numFmtId="49" xfId="0" applyAlignment="1" applyFont="1" applyNumberFormat="1">
      <alignment horizontal="center" vertical="center"/>
    </xf>
    <xf borderId="0" fillId="0" fontId="13" numFmtId="0" xfId="0" applyAlignment="1" applyFont="1">
      <alignment horizontal="left" vertical="center"/>
    </xf>
    <xf borderId="2" fillId="5" fontId="6" numFmtId="0" xfId="0" applyAlignment="1" applyBorder="1" applyFont="1">
      <alignment vertical="center"/>
    </xf>
    <xf borderId="0" fillId="0" fontId="61" numFmtId="49" xfId="0" applyAlignment="1" applyFont="1" applyNumberFormat="1">
      <alignment vertical="center"/>
    </xf>
    <xf borderId="3" fillId="0" fontId="13" numFmtId="0" xfId="0" applyAlignment="1" applyBorder="1" applyFont="1">
      <alignment horizontal="left" vertical="top"/>
    </xf>
    <xf borderId="2" fillId="7" fontId="13" numFmtId="0" xfId="0" applyBorder="1" applyFont="1"/>
    <xf borderId="0" fillId="0" fontId="6" numFmtId="49" xfId="0" applyAlignment="1" applyFont="1" applyNumberFormat="1">
      <alignment vertical="top"/>
    </xf>
    <xf borderId="3" fillId="0" fontId="11" numFmtId="49" xfId="0" applyAlignment="1" applyBorder="1" applyFont="1" applyNumberFormat="1">
      <alignment vertical="top"/>
    </xf>
    <xf borderId="0" fillId="0" fontId="23" numFmtId="49" xfId="0" applyFont="1" applyNumberFormat="1"/>
    <xf borderId="3" fillId="0" fontId="11" numFmtId="49" xfId="0" applyAlignment="1" applyBorder="1" applyFont="1" applyNumberFormat="1">
      <alignment vertical="center"/>
    </xf>
    <xf borderId="0" fillId="0" fontId="11" numFmtId="0" xfId="0" applyAlignment="1" applyFont="1">
      <alignment vertical="top"/>
    </xf>
    <xf borderId="3" fillId="0" fontId="6" numFmtId="0" xfId="0" applyAlignment="1" applyBorder="1" applyFont="1">
      <alignment vertical="center"/>
    </xf>
    <xf borderId="3" fillId="0" fontId="6" numFmtId="0" xfId="0" applyAlignment="1" applyBorder="1" applyFont="1">
      <alignment horizontal="left" vertical="top"/>
    </xf>
    <xf borderId="3" fillId="0" fontId="11" numFmtId="49" xfId="0" applyAlignment="1" applyBorder="1" applyFont="1" applyNumberFormat="1">
      <alignment horizontal="center"/>
    </xf>
    <xf borderId="2" fillId="5" fontId="61" numFmtId="0" xfId="0" applyBorder="1" applyFont="1"/>
    <xf borderId="3" fillId="0" fontId="6" numFmtId="0" xfId="0" applyBorder="1" applyFont="1"/>
    <xf borderId="3" fillId="0" fontId="50" numFmtId="49" xfId="0" applyAlignment="1" applyBorder="1" applyFont="1" applyNumberFormat="1">
      <alignment horizontal="left" vertical="top"/>
    </xf>
    <xf borderId="3" fillId="0" fontId="11" numFmtId="49" xfId="0" applyAlignment="1" applyBorder="1" applyFont="1" applyNumberFormat="1">
      <alignment horizontal="left"/>
    </xf>
    <xf borderId="3" fillId="0" fontId="1" numFmtId="0" xfId="0" applyBorder="1" applyFont="1"/>
    <xf borderId="2" fillId="5" fontId="6" numFmtId="49" xfId="0" applyAlignment="1" applyBorder="1" applyFont="1" applyNumberFormat="1">
      <alignment horizontal="left" vertical="center"/>
    </xf>
    <xf borderId="3" fillId="5" fontId="6" numFmtId="49" xfId="0" applyAlignment="1" applyBorder="1" applyFont="1" applyNumberFormat="1">
      <alignment vertical="center"/>
    </xf>
    <xf borderId="2" fillId="5" fontId="6" numFmtId="49" xfId="0" applyBorder="1" applyFont="1" applyNumberFormat="1"/>
    <xf borderId="3" fillId="0" fontId="6" numFmtId="0" xfId="0" applyAlignment="1" applyBorder="1" applyFont="1">
      <alignment vertical="top"/>
    </xf>
    <xf borderId="0" fillId="0" fontId="6" numFmtId="0" xfId="0" applyAlignment="1" applyFont="1">
      <alignment vertical="top"/>
    </xf>
    <xf borderId="0" fillId="0" fontId="57" numFmtId="0" xfId="0" applyFont="1"/>
    <xf borderId="0" fillId="0" fontId="11" numFmtId="0" xfId="0" applyFont="1"/>
    <xf borderId="0" fillId="0" fontId="11" numFmtId="0" xfId="0" applyAlignment="1" applyFont="1">
      <alignment horizontal="center"/>
    </xf>
    <xf borderId="3" fillId="0" fontId="23" numFmtId="0" xfId="0" applyAlignment="1" applyBorder="1" applyFont="1">
      <alignment horizontal="left"/>
    </xf>
    <xf borderId="2" fillId="5" fontId="27" numFmtId="49" xfId="0" applyAlignment="1" applyBorder="1" applyFont="1" applyNumberFormat="1">
      <alignment vertical="center"/>
    </xf>
    <xf borderId="0" fillId="0" fontId="66" numFmtId="49"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tienda.elpatitoeditorial.com/gl/as%C3%AD-%C3%A9-santiago" TargetMode="External"/><Relationship Id="rId42" Type="http://schemas.openxmlformats.org/officeDocument/2006/relationships/hyperlink" Target="https://www.xerais.gal/libro.php?id=4696332" TargetMode="External"/><Relationship Id="rId41" Type="http://schemas.openxmlformats.org/officeDocument/2006/relationships/hyperlink" Target="https://www.edicionsfervenza.es/home/188-auto-do-demo-e-da-vinateira.html" TargetMode="External"/><Relationship Id="rId44" Type="http://schemas.openxmlformats.org/officeDocument/2006/relationships/hyperlink" Target="https://www.kalandraka.com/barcelona-978-84-8464-956-4-castellano-1916.html" TargetMode="External"/><Relationship Id="rId43" Type="http://schemas.openxmlformats.org/officeDocument/2006/relationships/hyperlink" Target="https://www.edicionsfervenza.es/home/241-bso-banda-sonora-orixinal.html" TargetMode="External"/><Relationship Id="rId46" Type="http://schemas.openxmlformats.org/officeDocument/2006/relationships/hyperlink" Target="https://editorialgalaxia.gal/produto/berta-mir-detective-o-caso-papagaio-que-falaba-de-mais/" TargetMode="External"/><Relationship Id="rId45" Type="http://schemas.openxmlformats.org/officeDocument/2006/relationships/hyperlink" Target="https://editorialgalaxia.gal/produto/berta-mir-detective-o-caso-chantaxista-roibo/" TargetMode="External"/><Relationship Id="rId107" Type="http://schemas.openxmlformats.org/officeDocument/2006/relationships/hyperlink" Target="https://www.discimadevilla.com/libro/mozart-e-a-frauta-maxica-9788497372039/B520020002" TargetMode="External"/><Relationship Id="rId106" Type="http://schemas.openxmlformats.org/officeDocument/2006/relationships/hyperlink" Target="https://www.kalandraka.com/moncho-e-a-mancha-galego.html" TargetMode="External"/><Relationship Id="rId105" Type="http://schemas.openxmlformats.org/officeDocument/2006/relationships/hyperlink" Target="https://www.xerais.gal/libro.php?id=5615615" TargetMode="External"/><Relationship Id="rId104" Type="http://schemas.openxmlformats.org/officeDocument/2006/relationships/hyperlink" Target="https://lelaedicions.blogspot.com/p/mulleres-galegas.html" TargetMode="External"/><Relationship Id="rId109" Type="http://schemas.openxmlformats.org/officeDocument/2006/relationships/hyperlink" Target="https://catalogo-rbgalicia.xunta.gal/cgi-bin/koha/opac-detail.pl?biblionumber=1007364&amp;query_desc=Nas%20tardes%20escuras" TargetMode="External"/><Relationship Id="rId108" Type="http://schemas.openxmlformats.org/officeDocument/2006/relationships/hyperlink" Target="https://www.kalandraka.com/na_punta_do_pe-978-84-8464-752-2-galego-896.html" TargetMode="External"/><Relationship Id="rId48" Type="http://schemas.openxmlformats.org/officeDocument/2006/relationships/hyperlink" Target="https://catalogo-rbgalicia.xunta.gal/cgi-bin/koha/opac-detail.pl?biblionumber=407459&amp;query_desc=St%C3%A8phane%20Poulin" TargetMode="External"/><Relationship Id="rId47" Type="http://schemas.openxmlformats.org/officeDocument/2006/relationships/hyperlink" Target="https://editorialgalaxia.gal/produto/berta-mir-o-caso-falso-accidente/" TargetMode="External"/><Relationship Id="rId49" Type="http://schemas.openxmlformats.org/officeDocument/2006/relationships/hyperlink" Target="https://editorialgalaxia.gal/produto/bicos-de-musica/" TargetMode="External"/><Relationship Id="rId103" Type="http://schemas.openxmlformats.org/officeDocument/2006/relationships/hyperlink" Target="http://urcoeditora.com/titulos/mulleres-bravas-da-nosa-historia-maruja-mallo/" TargetMode="External"/><Relationship Id="rId102" Type="http://schemas.openxmlformats.org/officeDocument/2006/relationships/hyperlink" Target="https://www.xerais.gal/libro.php?id=6498909" TargetMode="External"/><Relationship Id="rId101" Type="http://schemas.openxmlformats.org/officeDocument/2006/relationships/hyperlink" Target="https://catalogo-rbgalicia.xunta.gal/cgi-bin/koha/opac-detail.pl?biblionumber=383851&amp;query_desc=Javier%20Teniente" TargetMode="External"/><Relationship Id="rId100" Type="http://schemas.openxmlformats.org/officeDocument/2006/relationships/hyperlink" Target="http://meduliaeditorial.es/tienda/packs-y-lotes/man/" TargetMode="External"/><Relationship Id="rId31" Type="http://schemas.openxmlformats.org/officeDocument/2006/relationships/hyperlink" Target="https://www.edicionsfervenza.es/home/237-andainas-dun-musico-no-rural.html" TargetMode="External"/><Relationship Id="rId30" Type="http://schemas.openxmlformats.org/officeDocument/2006/relationships/hyperlink" Target="https://editorialgalaxia.gal/produto/anacos-da-vida/" TargetMode="External"/><Relationship Id="rId33" Type="http://schemas.openxmlformats.org/officeDocument/2006/relationships/hyperlink" Target="https://www.kalandraka.com/aquiles_o_puntino-978-84-8464-568-9-galego-643.html" TargetMode="External"/><Relationship Id="rId32" Type="http://schemas.openxmlformats.org/officeDocument/2006/relationships/hyperlink" Target="https://www.kalandraka.com/antoni_gaudi-978-84-8464-926-7-galego-1865.html" TargetMode="External"/><Relationship Id="rId35" Type="http://schemas.openxmlformats.org/officeDocument/2006/relationships/hyperlink" Target="https://www.kalandraka.com/as_catro_estacions_vivaldi-978-84-8464-786-7-galego-1307.html" TargetMode="External"/><Relationship Id="rId34" Type="http://schemas.openxmlformats.org/officeDocument/2006/relationships/hyperlink" Target="http://urcoeditora.com/titulos/ardora/" TargetMode="External"/><Relationship Id="rId37" Type="http://schemas.openxmlformats.org/officeDocument/2006/relationships/hyperlink" Target="https://cuartodeinverno.com/libros/7/as-mil-vidas-de-dorotea" TargetMode="External"/><Relationship Id="rId36" Type="http://schemas.openxmlformats.org/officeDocument/2006/relationships/hyperlink" Target="https://editorialgalaxia.gal/produto/as-cruces-de-pedra-na-galiza/" TargetMode="External"/><Relationship Id="rId175" Type="http://schemas.openxmlformats.org/officeDocument/2006/relationships/drawing" Target="../drawings/drawing2.xml"/><Relationship Id="rId39" Type="http://schemas.openxmlformats.org/officeDocument/2006/relationships/hyperlink" Target="http://tienda.elpatitoeditorial.com/gl/as%C3%AD-%C3%A9-pontevedra" TargetMode="External"/><Relationship Id="rId174" Type="http://schemas.openxmlformats.org/officeDocument/2006/relationships/hyperlink" Target="http://urcoeditora.com/titulos/mulleres-bravas-da-nosa-historia-xulia-minguillon/" TargetMode="External"/><Relationship Id="rId38" Type="http://schemas.openxmlformats.org/officeDocument/2006/relationships/hyperlink" Target="https://www.xerais.gal/libro.php?id=6486599" TargetMode="External"/><Relationship Id="rId173" Type="http://schemas.openxmlformats.org/officeDocument/2006/relationships/hyperlink" Target="https://catalogo-rbgalicia.xunta.gal/cgi-bin/koha/opac-detail.pl?biblionumber=1230008" TargetMode="External"/><Relationship Id="rId20" Type="http://schemas.openxmlformats.org/officeDocument/2006/relationships/hyperlink" Target="https://editorialgalaxia.gal/produto/a-soidade-das-medusas/" TargetMode="External"/><Relationship Id="rId22" Type="http://schemas.openxmlformats.org/officeDocument/2006/relationships/hyperlink" Target="https://editorialgalaxia.gal/produto/alba-de-groria-ilustrada/" TargetMode="External"/><Relationship Id="rId21" Type="http://schemas.openxmlformats.org/officeDocument/2006/relationships/hyperlink" Target="https://www.edelvives.com/gl/Catalogo/p/a-vontade-homerica-antoloxia-poetica-de-eduardo-pondal" TargetMode="External"/><Relationship Id="rId24" Type="http://schemas.openxmlformats.org/officeDocument/2006/relationships/hyperlink" Target="http://demoeditorial.com/gl/eumedievo/89-aleida-ii-cruzada.html" TargetMode="External"/><Relationship Id="rId23" Type="http://schemas.openxmlformats.org/officeDocument/2006/relationships/hyperlink" Target="https://editorialgalaxia.gal/produto/album-nos/" TargetMode="External"/><Relationship Id="rId129" Type="http://schemas.openxmlformats.org/officeDocument/2006/relationships/hyperlink" Target="https://editorialgalaxia.gal/produto/o-prodixio-dos-zapatos-de-cristal/" TargetMode="External"/><Relationship Id="rId128" Type="http://schemas.openxmlformats.org/officeDocument/2006/relationships/hyperlink" Target="https://www.xerais.gal/libro.php?id=2818050" TargetMode="External"/><Relationship Id="rId127" Type="http://schemas.openxmlformats.org/officeDocument/2006/relationships/hyperlink" Target="https://www.kalandraka.com/o_pintor_cego-978-84-1343-019-5-galego-2581.html" TargetMode="External"/><Relationship Id="rId126" Type="http://schemas.openxmlformats.org/officeDocument/2006/relationships/hyperlink" Target="https://www.xerais.gal/libro.php?id=6092294" TargetMode="External"/><Relationship Id="rId26" Type="http://schemas.openxmlformats.org/officeDocument/2006/relationships/hyperlink" Target="https://www.editorialbululu.com/producto/alen/" TargetMode="External"/><Relationship Id="rId121" Type="http://schemas.openxmlformats.org/officeDocument/2006/relationships/hyperlink" Target="https://catalogo-rbgalicia.xunta.gal/cgi-bin/koha/opac-detail.pl?biblionumber=382192&amp;query_desc=O%20gatipedro" TargetMode="External"/><Relationship Id="rId25" Type="http://schemas.openxmlformats.org/officeDocument/2006/relationships/hyperlink" Target="http://demoeditorial.com/gl/eumedievo/65-aleida-cidade-sen-alma.html" TargetMode="External"/><Relationship Id="rId120" Type="http://schemas.openxmlformats.org/officeDocument/2006/relationships/hyperlink" Target="https://editorialgalaxia.gal/produto/o-enigma-de-mona-lisa/" TargetMode="External"/><Relationship Id="rId28" Type="http://schemas.openxmlformats.org/officeDocument/2006/relationships/hyperlink" Target="https://airaeditorial.gal/titulos/alter%C2%B7nativo-2a-edicion-bolsa/" TargetMode="External"/><Relationship Id="rId27" Type="http://schemas.openxmlformats.org/officeDocument/2006/relationships/hyperlink" Target="https://www.kalandraka.com/almanaque_musical-978-84-8464-776-8-galego-1253.html" TargetMode="External"/><Relationship Id="rId125" Type="http://schemas.openxmlformats.org/officeDocument/2006/relationships/hyperlink" Target="https://www.edicionsfervenza.es/teatro/66-o-misterio-do-chapeu-do-mago.html" TargetMode="External"/><Relationship Id="rId29" Type="http://schemas.openxmlformats.org/officeDocument/2006/relationships/hyperlink" Target="https://www.xerais.gal/libro.php?id=146810" TargetMode="External"/><Relationship Id="rId124" Type="http://schemas.openxmlformats.org/officeDocument/2006/relationships/hyperlink" Target="https://www.edicionsfervenza.es/teatro/70-o-misterio-da-sombra.html" TargetMode="External"/><Relationship Id="rId123" Type="http://schemas.openxmlformats.org/officeDocument/2006/relationships/hyperlink" Target="https://catalogo-rbgalicia.xunta.gal/cgi-bin/koha/opac-detail.pl?biblionumber=1140410" TargetMode="External"/><Relationship Id="rId122" Type="http://schemas.openxmlformats.org/officeDocument/2006/relationships/hyperlink" Target="https://www.xerais.gal/libro.php?id=6037643" TargetMode="External"/><Relationship Id="rId95" Type="http://schemas.openxmlformats.org/officeDocument/2006/relationships/hyperlink" Target="https://www.kalandraka.com/lisboa-978-989-749-012-5-castellano-1705.html" TargetMode="External"/><Relationship Id="rId94" Type="http://schemas.openxmlformats.org/officeDocument/2006/relationships/hyperlink" Target="https://baiaedicions.gal/infantil-xuvenil/personaxes-reais-ou-imaxinarios/leonardo-da-vinci.html" TargetMode="External"/><Relationship Id="rId97" Type="http://schemas.openxmlformats.org/officeDocument/2006/relationships/hyperlink" Target="http://edicionsembora.es/producto_detalle.php?producto=1219" TargetMode="External"/><Relationship Id="rId96" Type="http://schemas.openxmlformats.org/officeDocument/2006/relationships/hyperlink" Target="https://www.xerais.gal/libro.php?id=5595487" TargetMode="External"/><Relationship Id="rId11" Type="http://schemas.openxmlformats.org/officeDocument/2006/relationships/hyperlink" Target="https://catalogo-rbgalicia.xunta.gal/cgi-bin/koha/opac-search.pl?idx=&amp;q=A+mi%C3%B1a+primeira+Rosal%C3%ADa&amp;branch_group_limit_txt=&amp;branch_group_limit=" TargetMode="External"/><Relationship Id="rId99" Type="http://schemas.openxmlformats.org/officeDocument/2006/relationships/hyperlink" Target="https://www.kalandraka.com/man_de_camelle-978-84-8464-437-8-galego-2387.html" TargetMode="External"/><Relationship Id="rId10" Type="http://schemas.openxmlformats.org/officeDocument/2006/relationships/hyperlink" Target="https://catalogo-rbgalicia.xunta.gal/cgi-bin/koha/opac-detail.pl?biblionumber=1620796&amp;query_desc=Sondeconto" TargetMode="External"/><Relationship Id="rId98" Type="http://schemas.openxmlformats.org/officeDocument/2006/relationships/hyperlink" Target="https://www.xerais.gal/libro.php?id=5493241" TargetMode="External"/><Relationship Id="rId13" Type="http://schemas.openxmlformats.org/officeDocument/2006/relationships/hyperlink" Target="https://baiaedicions.gal/a-neve-e-o-lume.html" TargetMode="External"/><Relationship Id="rId12" Type="http://schemas.openxmlformats.org/officeDocument/2006/relationships/hyperlink" Target="https://osbolechas.gal/tenda/index.php?id_category=12&amp;controller=category&amp;p=3" TargetMode="External"/><Relationship Id="rId91" Type="http://schemas.openxmlformats.org/officeDocument/2006/relationships/hyperlink" Target="https://www.kalandraka.com/imaxina_animais-978-84-8464-395-1-galego-823.html" TargetMode="External"/><Relationship Id="rId90" Type="http://schemas.openxmlformats.org/officeDocument/2006/relationships/hyperlink" Target="http://tienda.elpatitoeditorial.com/gl/gu%C3%ADa-ilustrada-das-igrexas-de-santiago-de-compostela" TargetMode="External"/><Relationship Id="rId93" Type="http://schemas.openxmlformats.org/officeDocument/2006/relationships/hyperlink" Target="https://editorialgalaxia.gal/produto/jan-estivo-ali/" TargetMode="External"/><Relationship Id="rId92" Type="http://schemas.openxmlformats.org/officeDocument/2006/relationships/hyperlink" Target="http://www.edicionsembora.es/producto_detalle.php?producto=1032" TargetMode="External"/><Relationship Id="rId118" Type="http://schemas.openxmlformats.org/officeDocument/2006/relationships/hyperlink" Target="https://www.kalandraka.com/o_carnaval_dos_animais-978-84-1343-064-5-galego-1645.html" TargetMode="External"/><Relationship Id="rId117" Type="http://schemas.openxmlformats.org/officeDocument/2006/relationships/hyperlink" Target="http://apiario.eu/nino-de-abella/15-o-branco-non-pinta.html" TargetMode="External"/><Relationship Id="rId116" Type="http://schemas.openxmlformats.org/officeDocument/2006/relationships/hyperlink" Target="https://www.kalandraka.com/o-bolero-de-ravel.html" TargetMode="External"/><Relationship Id="rId115" Type="http://schemas.openxmlformats.org/officeDocument/2006/relationships/hyperlink" Target="https://editorialgalaxia.gal/produto/o-asubio-avo/" TargetMode="External"/><Relationship Id="rId119" Type="http://schemas.openxmlformats.org/officeDocument/2006/relationships/hyperlink" Target="https://editorialgalaxia.gal/produto/o-debut-de-martino-porconi/" TargetMode="External"/><Relationship Id="rId15" Type="http://schemas.openxmlformats.org/officeDocument/2006/relationships/hyperlink" Target="https://dialnet.unirioja.es/servlet/libro?codigo=295152" TargetMode="External"/><Relationship Id="rId110" Type="http://schemas.openxmlformats.org/officeDocument/2006/relationships/hyperlink" Target="https://editorialgalaxia.gal/produto/no-pais-do-nunca-mais/" TargetMode="External"/><Relationship Id="rId14" Type="http://schemas.openxmlformats.org/officeDocument/2006/relationships/hyperlink" Target="https://catalogo-rbgalicia.xunta.gal/cgi-bin/koha/opac-detail.pl?biblionumber=1102203&amp;query_desc=" TargetMode="External"/><Relationship Id="rId17" Type="http://schemas.openxmlformats.org/officeDocument/2006/relationships/hyperlink" Target="https://editorialgalaxia.gal/produto/a-pintora-libertaria/" TargetMode="External"/><Relationship Id="rId16" Type="http://schemas.openxmlformats.org/officeDocument/2006/relationships/hyperlink" Target="http://museobelasartescoruna.xunta.gal/index.php?id=193&amp;idp=95" TargetMode="External"/><Relationship Id="rId19" Type="http://schemas.openxmlformats.org/officeDocument/2006/relationships/hyperlink" Target="http://edicionsembora.es/producto_detalle.php?producto=1156" TargetMode="External"/><Relationship Id="rId114" Type="http://schemas.openxmlformats.org/officeDocument/2006/relationships/hyperlink" Target="https://www.kalandraka.com/o_artista_que_pintou_un_cabalo_azul-978-84-8464-781-2-galego-1311.html" TargetMode="External"/><Relationship Id="rId18" Type="http://schemas.openxmlformats.org/officeDocument/2006/relationships/hyperlink" Target="https://www.edicionsfervenza.es/teatro/52-a-primavera-continuara.html" TargetMode="External"/><Relationship Id="rId113" Type="http://schemas.openxmlformats.org/officeDocument/2006/relationships/hyperlink" Target="https://editorialgalaxia.gal/produto/o-armino-dorme/" TargetMode="External"/><Relationship Id="rId112" Type="http://schemas.openxmlformats.org/officeDocument/2006/relationships/hyperlink" Target="https://chandapolvora.gal/tienda/coleccion-udra/nos-outras/" TargetMode="External"/><Relationship Id="rId111" Type="http://schemas.openxmlformats.org/officeDocument/2006/relationships/hyperlink" Target="https://www.edicionsfervenza.es/teatro/96-nos-espazos-do-sono.htmll" TargetMode="External"/><Relationship Id="rId84" Type="http://schemas.openxmlformats.org/officeDocument/2006/relationships/hyperlink" Target="http://latadesal.com/project/garabato-y-tinta/" TargetMode="External"/><Relationship Id="rId83" Type="http://schemas.openxmlformats.org/officeDocument/2006/relationships/hyperlink" Target="https://www.xerais.gal/libro.php?id=3594526" TargetMode="External"/><Relationship Id="rId86" Type="http://schemas.openxmlformats.org/officeDocument/2006/relationships/hyperlink" Target="https://oqo.es/gl/produto/gran-libro-dos-retratos-de-animais/" TargetMode="External"/><Relationship Id="rId85" Type="http://schemas.openxmlformats.org/officeDocument/2006/relationships/hyperlink" Target="http://latadesal.com/project/el-concurso/" TargetMode="External"/><Relationship Id="rId88" Type="http://schemas.openxmlformats.org/officeDocument/2006/relationships/hyperlink" Target="https://www.kalandraka.com/guernica-978-84-96388-76-5-castellano-811.html" TargetMode="External"/><Relationship Id="rId150" Type="http://schemas.openxmlformats.org/officeDocument/2006/relationships/hyperlink" Target="https://catalogo-rbgalicia.xunta.gal/cgi-bin/koha/opac-detail.pl?biblionumber=835466&amp;query_desc=978-84-8464-706-5" TargetMode="External"/><Relationship Id="rId87" Type="http://schemas.openxmlformats.org/officeDocument/2006/relationships/hyperlink" Target="http://edicionsembora.es/producto_detalle.php?producto=1215" TargetMode="External"/><Relationship Id="rId89" Type="http://schemas.openxmlformats.org/officeDocument/2006/relationships/hyperlink" Target="http://tienda.elpatitoeditorial.com/gl/gu%C3%AD-ilustrada-da-catedral-de-santiago-de-compostela" TargetMode="External"/><Relationship Id="rId80" Type="http://schemas.openxmlformats.org/officeDocument/2006/relationships/hyperlink" Target="https://www.galinovaeditorial.com/buscador/esta-anoxado-senor-beethoven" TargetMode="External"/><Relationship Id="rId82" Type="http://schemas.openxmlformats.org/officeDocument/2006/relationships/hyperlink" Target="https://www.xerais.gal/libro.php?id=5618179" TargetMode="External"/><Relationship Id="rId81" Type="http://schemas.openxmlformats.org/officeDocument/2006/relationships/hyperlink" Target="https://www.xerais.gal/libro.php?id=3927125" TargetMode="External"/><Relationship Id="rId1" Type="http://schemas.openxmlformats.org/officeDocument/2006/relationships/hyperlink" Target="https://www.kalandraka.com/oh-galego.html" TargetMode="External"/><Relationship Id="rId2" Type="http://schemas.openxmlformats.org/officeDocument/2006/relationships/hyperlink" Target="https://catalogo-rbgalicia.xunta.gal/cgi-bin/koha/opac-detail.pl?biblionumber=853871&amp;query_desc=50%20anos%20de%20pop%2C%20rock%20e%20malditismo%20na%20m%C3%BAsica%20galega" TargetMode="External"/><Relationship Id="rId3" Type="http://schemas.openxmlformats.org/officeDocument/2006/relationships/hyperlink" Target="https://www.xerais.gal/libro.php?id=131842" TargetMode="External"/><Relationship Id="rId149" Type="http://schemas.openxmlformats.org/officeDocument/2006/relationships/hyperlink" Target="https://editorialgalaxia.gal/produto/raiolas-de-sol/" TargetMode="External"/><Relationship Id="rId4" Type="http://schemas.openxmlformats.org/officeDocument/2006/relationships/hyperlink" Target="https://www.kalandraka.com/a-corunha-galego.html" TargetMode="External"/><Relationship Id="rId148" Type="http://schemas.openxmlformats.org/officeDocument/2006/relationships/hyperlink" Target="https://www.kalandraka.com/radio_bulebule-978-84-8464-308-1-galego-2200.html" TargetMode="External"/><Relationship Id="rId9" Type="http://schemas.openxmlformats.org/officeDocument/2006/relationships/hyperlink" Target="https://editorialgalaxia.gal/produto/a-mascara-de-palma/" TargetMode="External"/><Relationship Id="rId143" Type="http://schemas.openxmlformats.org/officeDocument/2006/relationships/hyperlink" Target="https://www.kalandraka.com/parece_unha_formiga-978-84-16721-45-0-galego-2458.html" TargetMode="External"/><Relationship Id="rId142" Type="http://schemas.openxmlformats.org/officeDocument/2006/relationships/hyperlink" Target="https://www.kalandraka.com/para_facer_o_retrato_dun_paxaro-978-84-15250-00-5-galego-1396.html" TargetMode="External"/><Relationship Id="rId141" Type="http://schemas.openxmlformats.org/officeDocument/2006/relationships/hyperlink" Target="https://baiaedicions.gal/creacion-literaria/arte-e-escrita/paleta-planeta.html" TargetMode="External"/><Relationship Id="rId140" Type="http://schemas.openxmlformats.org/officeDocument/2006/relationships/hyperlink" Target="https://editorialgalaxia.gal/produto/palabras-envoltas-en-cancions/" TargetMode="External"/><Relationship Id="rId5" Type="http://schemas.openxmlformats.org/officeDocument/2006/relationships/hyperlink" Target="https://baiaedicions.gal/infantil-xuvenil/meiga-moira-lecturas-12-16-anos/a-cova-da-moura.html" TargetMode="External"/><Relationship Id="rId147" Type="http://schemas.openxmlformats.org/officeDocument/2006/relationships/hyperlink" Target="https://baiaedicions.gal/pois-eu.html" TargetMode="External"/><Relationship Id="rId6" Type="http://schemas.openxmlformats.org/officeDocument/2006/relationships/hyperlink" Target="https://www.galinovaeditorial.com/buscador/a-fuga-do-senor-bach" TargetMode="External"/><Relationship Id="rId146" Type="http://schemas.openxmlformats.org/officeDocument/2006/relationships/hyperlink" Target="https://www.xerais.gal/libro.php?id=4504446" TargetMode="External"/><Relationship Id="rId7" Type="http://schemas.openxmlformats.org/officeDocument/2006/relationships/hyperlink" Target="https://www.kalandraka.com/a-grande-orquestra-animal.html" TargetMode="External"/><Relationship Id="rId145" Type="http://schemas.openxmlformats.org/officeDocument/2006/relationships/hyperlink" Target="https://www.kalandraka.com/pequeno_azul_e_pequeno_amarelo-978-84-8464-795-9-galego-1119.html" TargetMode="External"/><Relationship Id="rId8" Type="http://schemas.openxmlformats.org/officeDocument/2006/relationships/hyperlink" Target="https://www.miguelanxoprado.com/gl/obra/banda-desenada/a-mansion-dos-pampin" TargetMode="External"/><Relationship Id="rId144" Type="http://schemas.openxmlformats.org/officeDocument/2006/relationships/hyperlink" Target="https://baiaedicions.gal/pedra-sobre-pedra.html" TargetMode="External"/><Relationship Id="rId73" Type="http://schemas.openxmlformats.org/officeDocument/2006/relationships/hyperlink" Target="https://catalogo-rbgalicia.xunta.gal/cgi-bin/koha/opac-detail.pl?biblionumber=479110&amp;query_desc=Cuspindo%20a%20barlovento" TargetMode="External"/><Relationship Id="rId72" Type="http://schemas.openxmlformats.org/officeDocument/2006/relationships/hyperlink" Target="https://editorialgalaxia.gal/produto/cousas-da-vida-vellos-2/" TargetMode="External"/><Relationship Id="rId75" Type="http://schemas.openxmlformats.org/officeDocument/2006/relationships/hyperlink" Target="https://editorialgalaxia.gal/produto/de-voces-ceibes-a-milladoiro/" TargetMode="External"/><Relationship Id="rId74" Type="http://schemas.openxmlformats.org/officeDocument/2006/relationships/hyperlink" Target="https://gl.wikipedia.org/wiki/De_profundis" TargetMode="External"/><Relationship Id="rId77" Type="http://schemas.openxmlformats.org/officeDocument/2006/relationships/hyperlink" Target="https://editorialgalaxia.gal/produto/debuxos-no-muro/" TargetMode="External"/><Relationship Id="rId76" Type="http://schemas.openxmlformats.org/officeDocument/2006/relationships/hyperlink" Target="https://editorialgalaxia.gal/produto/debuxos-de-negros/" TargetMode="External"/><Relationship Id="rId79" Type="http://schemas.openxmlformats.org/officeDocument/2006/relationships/hyperlink" Target="https://catalogo-rbgalicia.xunta.gal/cgi-bin/koha/opac-detail.pl?biblionumber=767147&amp;query_desc=BAldo%20Ramos" TargetMode="External"/><Relationship Id="rId78" Type="http://schemas.openxmlformats.org/officeDocument/2006/relationships/hyperlink" Target="http://culturagalega.gal/lg3/novidade.php?Cod_prdccn=1571" TargetMode="External"/><Relationship Id="rId71" Type="http://schemas.openxmlformats.org/officeDocument/2006/relationships/hyperlink" Target="https://editorialgalaxia.gal/produto/cousas-da-vida-nenos-2/" TargetMode="External"/><Relationship Id="rId70" Type="http://schemas.openxmlformats.org/officeDocument/2006/relationships/hyperlink" Target="https://editorialgalaxia.gal/produto/cousas-da-vida-mulleres-2/" TargetMode="External"/><Relationship Id="rId139" Type="http://schemas.openxmlformats.org/officeDocument/2006/relationships/hyperlink" Target="https://www.edelvives.com/gl/Catalogo/p/pablo-e-as-pombas" TargetMode="External"/><Relationship Id="rId138" Type="http://schemas.openxmlformats.org/officeDocument/2006/relationships/hyperlink" Target="https://mrmomo.es/libro/Olivia-e-o-clarinete-maxico.htm/" TargetMode="External"/><Relationship Id="rId137" Type="http://schemas.openxmlformats.org/officeDocument/2006/relationships/hyperlink" Target="http://culturagalega.gal/lg3/novidade.php?Cod_prdccn=1969" TargetMode="External"/><Relationship Id="rId132" Type="http://schemas.openxmlformats.org/officeDocument/2006/relationships/hyperlink" Target="https://www.xerais.gal/libro.php?id=4132037" TargetMode="External"/><Relationship Id="rId131" Type="http://schemas.openxmlformats.org/officeDocument/2006/relationships/hyperlink" Target="https://oqo.es/gl/produto/o-que-ben-che-quer/" TargetMode="External"/><Relationship Id="rId130" Type="http://schemas.openxmlformats.org/officeDocument/2006/relationships/hyperlink" Target="https://baiaedicions.gal/o-punto-da-escarola.html" TargetMode="External"/><Relationship Id="rId136" Type="http://schemas.openxmlformats.org/officeDocument/2006/relationships/hyperlink" Target="https://www.amazon.es/xenio-Cidade-INFANTIL-XUVENIL-book-ebook/dp/B09HR4MT3H" TargetMode="External"/><Relationship Id="rId135" Type="http://schemas.openxmlformats.org/officeDocument/2006/relationships/hyperlink" Target="https://www.galinovaeditorial.com/buscador/o-violin-maxico-de-vivaldi" TargetMode="External"/><Relationship Id="rId134" Type="http://schemas.openxmlformats.org/officeDocument/2006/relationships/hyperlink" Target="https://catalogo-rbgalicia.xunta.gal/cgi-bin/koha/opac-detail.pl?biblionumber=360272&amp;query_desc=O%20viol%C3%ADn%20de%20Auschwitz" TargetMode="External"/><Relationship Id="rId133" Type="http://schemas.openxmlformats.org/officeDocument/2006/relationships/hyperlink" Target="https://www.xerais.gal/libro.php?id=3593664" TargetMode="External"/><Relationship Id="rId62" Type="http://schemas.openxmlformats.org/officeDocument/2006/relationships/hyperlink" Target="http://literaturainfantilexuveniloxford.es/cinco-contos-sobre-velazquez/" TargetMode="External"/><Relationship Id="rId61" Type="http://schemas.openxmlformats.org/officeDocument/2006/relationships/hyperlink" Target="http://museobelasartescoruna.xunta.gal/index.php?id=193&amp;idp=94" TargetMode="External"/><Relationship Id="rId64" Type="http://schemas.openxmlformats.org/officeDocument/2006/relationships/hyperlink" Target="https://www.kalandraka.com/compostela-978-84-8464-751-5-galego-726.html" TargetMode="External"/><Relationship Id="rId63" Type="http://schemas.openxmlformats.org/officeDocument/2006/relationships/hyperlink" Target="https://www.ouvirmos.com/web/catalogo/cinepoemas/" TargetMode="External"/><Relationship Id="rId66" Type="http://schemas.openxmlformats.org/officeDocument/2006/relationships/hyperlink" Target="https://catalogo-rbgalicia.xunta.gal/cgi-bin/koha/opac-detail.pl?biblionumber=358903&amp;query_desc=Contos%20de%20pintura" TargetMode="External"/><Relationship Id="rId172" Type="http://schemas.openxmlformats.org/officeDocument/2006/relationships/hyperlink" Target="https://editorialgalaxia.gal/produto/viches-iso/" TargetMode="External"/><Relationship Id="rId65" Type="http://schemas.openxmlformats.org/officeDocument/2006/relationships/hyperlink" Target="http://culturagalega.gal/lg3/novidade.php?Cod_prdccn=611" TargetMode="External"/><Relationship Id="rId171" Type="http://schemas.openxmlformats.org/officeDocument/2006/relationships/hyperlink" Target="https://www.kalandraka.com/venezia-978-88-95933-75-7-castellano-2139.html" TargetMode="External"/><Relationship Id="rId68" Type="http://schemas.openxmlformats.org/officeDocument/2006/relationships/hyperlink" Target="https://editorialgalaxia.gal/produto/cousas-da-vida-caciques-2/" TargetMode="External"/><Relationship Id="rId170" Type="http://schemas.openxmlformats.org/officeDocument/2006/relationships/hyperlink" Target="https://editorialgalaxia.gal/produto/un-nome-de-dicionario/" TargetMode="External"/><Relationship Id="rId67" Type="http://schemas.openxmlformats.org/officeDocument/2006/relationships/hyperlink" Target="https://editorialgalaxia.gal/produto/cousas-da-vida-animais-2/" TargetMode="External"/><Relationship Id="rId60" Type="http://schemas.openxmlformats.org/officeDocument/2006/relationships/hyperlink" Target="https://www.vieiros.com/nova/62650/xaquin-marin-presenta-cen-cen-pes" TargetMode="External"/><Relationship Id="rId165" Type="http://schemas.openxmlformats.org/officeDocument/2006/relationships/hyperlink" Target="https://editorialgalaxia.gal/produto/un-bico-de-amor-e-vida/" TargetMode="External"/><Relationship Id="rId69" Type="http://schemas.openxmlformats.org/officeDocument/2006/relationships/hyperlink" Target="https://editorialgalaxia.gal/produto/cousas-da-vida-homes-2/" TargetMode="External"/><Relationship Id="rId164" Type="http://schemas.openxmlformats.org/officeDocument/2006/relationships/hyperlink" Target="https://osbolechas.gal/tenda/index.php?id_category=12&amp;controller=category&amp;p=3" TargetMode="External"/><Relationship Id="rId163" Type="http://schemas.openxmlformats.org/officeDocument/2006/relationships/hyperlink" Target="https://www.xerais.gal/libro.php?id=4222257" TargetMode="External"/><Relationship Id="rId162" Type="http://schemas.openxmlformats.org/officeDocument/2006/relationships/hyperlink" Target="https://baiaedicions.gal/tres-mulleres-do-seu-tempo.html" TargetMode="External"/><Relationship Id="rId169" Type="http://schemas.openxmlformats.org/officeDocument/2006/relationships/hyperlink" Target="https://www.kalandraka.com/un_globo_vermello-978-84-8464-538-2-galego-947.html" TargetMode="External"/><Relationship Id="rId168" Type="http://schemas.openxmlformats.org/officeDocument/2006/relationships/hyperlink" Target="https://www.kalandraka.com/un_cadro_de_velazquez-978-84-15250-24-1-galego-1497.html" TargetMode="External"/><Relationship Id="rId167" Type="http://schemas.openxmlformats.org/officeDocument/2006/relationships/hyperlink" Target="https://www.kalandraka.com/un_cadro_de_van_gogh-978-84-15250-58-6-galego-1733.html" TargetMode="External"/><Relationship Id="rId166" Type="http://schemas.openxmlformats.org/officeDocument/2006/relationships/hyperlink" Target="https://www.kalandraka.com/un_cadro_de_picasso-978-84-15250-22-7-galego-1499.html" TargetMode="External"/><Relationship Id="rId51" Type="http://schemas.openxmlformats.org/officeDocument/2006/relationships/hyperlink" Target="http://museobelasartescoruna.xunta.gal/index.php?id=193&amp;idp=95" TargetMode="External"/><Relationship Id="rId50" Type="http://schemas.openxmlformats.org/officeDocument/2006/relationships/hyperlink" Target="https://catalogo-rbgalicia.xunta.gal/cgi-bin/koha/opac-detail.pl?biblionumber=1984486&amp;query_desc=" TargetMode="External"/><Relationship Id="rId53" Type="http://schemas.openxmlformats.org/officeDocument/2006/relationships/hyperlink" Target="https://www.kalandraka.com/cadros_dunha_exposicion-978-84-8464-935-9-galego-1888.html" TargetMode="External"/><Relationship Id="rId52" Type="http://schemas.openxmlformats.org/officeDocument/2006/relationships/hyperlink" Target="https://oqo.es/gl/produto/caderno-de-animalista/" TargetMode="External"/><Relationship Id="rId55" Type="http://schemas.openxmlformats.org/officeDocument/2006/relationships/hyperlink" Target="https://www.xerais.gal/libro.php?id=6479876" TargetMode="External"/><Relationship Id="rId161" Type="http://schemas.openxmlformats.org/officeDocument/2006/relationships/hyperlink" Target="https://chandapolvora.gal/tienda/coleccion-udra/tinta-de-luz-ll-berta-e-pepe-caccamo/" TargetMode="External"/><Relationship Id="rId54" Type="http://schemas.openxmlformats.org/officeDocument/2006/relationships/hyperlink" Target="http://tienda.elpatitoeditorial.com/gl/cami%C3%B1o-do-norte-arquitectura-contempor%C3%A1nea" TargetMode="External"/><Relationship Id="rId160" Type="http://schemas.openxmlformats.org/officeDocument/2006/relationships/hyperlink" Target="https://www.edicionsfervenza.es/infantilxuvenil/118-tilirin-e-as-construcions-galegas.html" TargetMode="External"/><Relationship Id="rId57" Type="http://schemas.openxmlformats.org/officeDocument/2006/relationships/hyperlink" Target="https://www.edicionsfervenza.es/musica/197-cantos-a-natureza.html" TargetMode="External"/><Relationship Id="rId56" Type="http://schemas.openxmlformats.org/officeDocument/2006/relationships/hyperlink" Target="https://www.edicionsfervenza.es/musica/140-cantigas-liricas-galegas.html" TargetMode="External"/><Relationship Id="rId159" Type="http://schemas.openxmlformats.org/officeDocument/2006/relationships/hyperlink" Target="https://www.kalandraka.com/tic_tac-978-84-8464-701-0-galego-1192.html" TargetMode="External"/><Relationship Id="rId59" Type="http://schemas.openxmlformats.org/officeDocument/2006/relationships/hyperlink" Target="https://baiaedicions.gal/catro-pedras-vellas.html" TargetMode="External"/><Relationship Id="rId154" Type="http://schemas.openxmlformats.org/officeDocument/2006/relationships/hyperlink" Target="https://catalogo-rbgalicia.xunta.gal/cgi-bin/koha/opac-detail.pl?biblionumber=1551464&amp;query_desc=Sar%2C%20Sarela%20e%20os%20monstros%20de%20Compostela" TargetMode="External"/><Relationship Id="rId58" Type="http://schemas.openxmlformats.org/officeDocument/2006/relationships/hyperlink" Target="https://catalogo-rbgalicia.xunta.gal/cgi-bin/koha/opac-detail.pl?biblionumber=457427&amp;query_desc=Castelao%2012%20estampas" TargetMode="External"/><Relationship Id="rId153" Type="http://schemas.openxmlformats.org/officeDocument/2006/relationships/hyperlink" Target="https://baiaedicions.gal/ricardo-o-escultor.html" TargetMode="External"/><Relationship Id="rId152" Type="http://schemas.openxmlformats.org/officeDocument/2006/relationships/hyperlink" Target="https://editorialgalaxia.gal/produto/reo/" TargetMode="External"/><Relationship Id="rId151" Type="http://schemas.openxmlformats.org/officeDocument/2006/relationships/hyperlink" Target="https://www.edicionsfervenza.es/home/282-recortes-de-risa.html" TargetMode="External"/><Relationship Id="rId158" Type="http://schemas.openxmlformats.org/officeDocument/2006/relationships/hyperlink" Target="https://www.xerais.gal/libro.php?id=4261135" TargetMode="External"/><Relationship Id="rId157" Type="http://schemas.openxmlformats.org/officeDocument/2006/relationships/hyperlink" Target="https://www.xerais.gal/libro.php?id=5382791" TargetMode="External"/><Relationship Id="rId156" Type="http://schemas.openxmlformats.org/officeDocument/2006/relationships/hyperlink" Target="http://urcoeditora.com/titulos/sopa-de-estrelas/" TargetMode="External"/><Relationship Id="rId155" Type="http://schemas.openxmlformats.org/officeDocument/2006/relationships/hyperlink" Target="https://baiaedicions.gal/creacion-literaria/arte-e-escrita/simboloxia-maxica-en-galicia.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0.0"/>
    <col customWidth="1" min="2" max="2" width="54.11"/>
    <col customWidth="1" min="3" max="3" width="29.44"/>
    <col customWidth="1" min="4" max="6" width="10.44"/>
  </cols>
  <sheetData>
    <row r="1" ht="15.75" customHeight="1">
      <c r="A1" s="1" t="s">
        <v>0</v>
      </c>
    </row>
    <row r="2" ht="15.75" customHeight="1">
      <c r="A2" s="2" t="s">
        <v>1</v>
      </c>
    </row>
    <row r="3" ht="15.75" customHeight="1">
      <c r="A3" s="2" t="s">
        <v>2</v>
      </c>
    </row>
    <row r="4" ht="15.75" customHeight="1">
      <c r="A4" s="2" t="s">
        <v>3</v>
      </c>
    </row>
    <row r="5" ht="15.75" customHeight="1">
      <c r="A5" s="2"/>
    </row>
    <row r="6" ht="15.75" customHeight="1">
      <c r="A6" s="2"/>
    </row>
    <row r="7" ht="15.75" customHeight="1">
      <c r="A7" s="2"/>
    </row>
    <row r="8" ht="15.75" customHeight="1">
      <c r="A8" s="1" t="s">
        <v>4</v>
      </c>
    </row>
    <row r="9" ht="62.25" customHeight="1">
      <c r="A9" s="2" t="s">
        <v>5</v>
      </c>
      <c r="B9" s="3" t="s">
        <v>6</v>
      </c>
    </row>
    <row r="10" ht="15.75" customHeight="1">
      <c r="A10" s="4" t="s">
        <v>7</v>
      </c>
      <c r="B10" s="2" t="s">
        <v>8</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16.67"/>
    <col customWidth="1" min="2" max="2" width="38.0"/>
    <col customWidth="1" min="3" max="3" width="21.22"/>
    <col customWidth="1" min="4" max="4" width="18.0"/>
    <col customWidth="1" min="5" max="5" width="13.33"/>
    <col customWidth="1" min="6" max="6" width="14.89"/>
    <col customWidth="1" min="7" max="7" width="11.0"/>
    <col customWidth="1" min="8" max="8" width="12.33"/>
    <col customWidth="1" min="9" max="9" width="17.78"/>
    <col customWidth="1" min="10" max="10" width="17.44"/>
    <col customWidth="1" min="11" max="11" width="6.44"/>
    <col customWidth="1" min="12" max="12" width="77.11"/>
    <col customWidth="1" hidden="1" min="13" max="13" width="9.0"/>
    <col customWidth="1" min="14" max="14" width="34.89"/>
    <col customWidth="1" min="15" max="25" width="10.44"/>
    <col customWidth="1" min="26" max="34" width="11.11"/>
  </cols>
  <sheetData>
    <row r="1" ht="15.75" customHeight="1">
      <c r="A1" s="5" t="s">
        <v>9</v>
      </c>
      <c r="B1" s="6" t="s">
        <v>10</v>
      </c>
      <c r="C1" s="7" t="s">
        <v>11</v>
      </c>
      <c r="D1" s="8" t="s">
        <v>12</v>
      </c>
      <c r="E1" s="8" t="s">
        <v>13</v>
      </c>
      <c r="F1" s="8"/>
      <c r="G1" s="9" t="s">
        <v>14</v>
      </c>
      <c r="H1" s="7" t="s">
        <v>15</v>
      </c>
      <c r="I1" s="8" t="s">
        <v>16</v>
      </c>
      <c r="J1" s="10" t="s">
        <v>17</v>
      </c>
      <c r="K1" s="11" t="s">
        <v>18</v>
      </c>
      <c r="L1" s="12" t="s">
        <v>19</v>
      </c>
      <c r="M1" s="13" t="s">
        <v>20</v>
      </c>
      <c r="N1" s="5" t="s">
        <v>7</v>
      </c>
      <c r="O1" s="14"/>
      <c r="P1" s="14"/>
      <c r="Q1" s="14"/>
      <c r="R1" s="15"/>
      <c r="S1" s="15"/>
      <c r="T1" s="15"/>
      <c r="U1" s="15"/>
      <c r="V1" s="15"/>
      <c r="W1" s="15"/>
      <c r="X1" s="15"/>
      <c r="Y1" s="15"/>
      <c r="Z1" s="15"/>
      <c r="AA1" s="15"/>
      <c r="AB1" s="15"/>
      <c r="AC1" s="15"/>
      <c r="AD1" s="15"/>
      <c r="AE1" s="15"/>
      <c r="AF1" s="15"/>
      <c r="AG1" s="15"/>
      <c r="AH1" s="16"/>
    </row>
    <row r="2" ht="15.75" customHeight="1">
      <c r="A2" s="17" t="s">
        <v>21</v>
      </c>
      <c r="B2" s="18" t="s">
        <v>22</v>
      </c>
      <c r="C2" s="19"/>
      <c r="D2" s="20" t="s">
        <v>23</v>
      </c>
      <c r="E2" s="20"/>
      <c r="F2" s="21"/>
      <c r="G2" s="22"/>
      <c r="H2" s="23" t="s">
        <v>24</v>
      </c>
      <c r="I2" s="21" t="s">
        <v>25</v>
      </c>
      <c r="J2" s="24" t="s">
        <v>26</v>
      </c>
      <c r="K2" s="25" t="s">
        <v>27</v>
      </c>
      <c r="L2" s="26" t="s">
        <v>28</v>
      </c>
      <c r="M2" s="27"/>
      <c r="N2" s="28" t="s">
        <v>29</v>
      </c>
      <c r="O2" s="29"/>
      <c r="P2" s="29"/>
      <c r="Q2" s="29"/>
      <c r="R2" s="30"/>
      <c r="S2" s="30"/>
      <c r="T2" s="30"/>
      <c r="U2" s="30"/>
      <c r="V2" s="30"/>
      <c r="W2" s="30"/>
      <c r="X2" s="30"/>
      <c r="Y2" s="30"/>
      <c r="Z2" s="30"/>
      <c r="AA2" s="30"/>
      <c r="AB2" s="30"/>
      <c r="AC2" s="30"/>
      <c r="AD2" s="30"/>
      <c r="AE2" s="30"/>
      <c r="AF2" s="30"/>
      <c r="AG2" s="30"/>
      <c r="AH2" s="30"/>
    </row>
    <row r="3" ht="12.75" customHeight="1">
      <c r="A3" s="31" t="s">
        <v>30</v>
      </c>
      <c r="B3" s="18" t="s">
        <v>31</v>
      </c>
      <c r="C3" s="19" t="s">
        <v>32</v>
      </c>
      <c r="D3" s="32"/>
      <c r="E3" s="19"/>
      <c r="F3" s="33"/>
      <c r="G3" s="33"/>
      <c r="H3" s="33" t="s">
        <v>33</v>
      </c>
      <c r="I3" s="33"/>
      <c r="J3" s="24" t="s">
        <v>34</v>
      </c>
      <c r="K3" s="25" t="s">
        <v>35</v>
      </c>
      <c r="L3" s="34" t="s">
        <v>36</v>
      </c>
      <c r="M3" s="35"/>
      <c r="N3" s="36" t="s">
        <v>37</v>
      </c>
      <c r="O3" s="37"/>
      <c r="P3" s="37"/>
      <c r="Q3" s="37"/>
      <c r="R3" s="28"/>
      <c r="S3" s="28"/>
      <c r="T3" s="28"/>
      <c r="U3" s="28"/>
      <c r="V3" s="28"/>
      <c r="W3" s="28"/>
      <c r="X3" s="28"/>
      <c r="Y3" s="28"/>
      <c r="Z3" s="28"/>
      <c r="AA3" s="28"/>
      <c r="AB3" s="28"/>
      <c r="AC3" s="28"/>
      <c r="AD3" s="28"/>
      <c r="AE3" s="28"/>
      <c r="AF3" s="28"/>
      <c r="AG3" s="28"/>
      <c r="AH3" s="28"/>
    </row>
    <row r="4" ht="15.75" customHeight="1">
      <c r="A4" s="38" t="s">
        <v>30</v>
      </c>
      <c r="B4" s="39" t="s">
        <v>38</v>
      </c>
      <c r="C4" s="40" t="s">
        <v>39</v>
      </c>
      <c r="D4" s="41"/>
      <c r="E4" s="40"/>
      <c r="F4" s="42"/>
      <c r="G4" s="37"/>
      <c r="H4" s="42" t="s">
        <v>40</v>
      </c>
      <c r="I4" s="42" t="s">
        <v>41</v>
      </c>
      <c r="J4" s="43" t="s">
        <v>42</v>
      </c>
      <c r="K4" s="44" t="s">
        <v>43</v>
      </c>
      <c r="L4" s="45" t="s">
        <v>44</v>
      </c>
      <c r="M4" s="42"/>
      <c r="N4" s="46" t="s">
        <v>45</v>
      </c>
      <c r="O4" s="42"/>
      <c r="P4" s="37"/>
      <c r="Q4" s="37"/>
      <c r="R4" s="28"/>
      <c r="S4" s="28"/>
      <c r="T4" s="28"/>
      <c r="U4" s="28"/>
      <c r="V4" s="28"/>
      <c r="W4" s="28"/>
      <c r="X4" s="28"/>
      <c r="Y4" s="28"/>
      <c r="Z4" s="28"/>
      <c r="AA4" s="28"/>
      <c r="AB4" s="28"/>
      <c r="AC4" s="28"/>
      <c r="AD4" s="28"/>
      <c r="AE4" s="28"/>
      <c r="AF4" s="28"/>
      <c r="AG4" s="28"/>
      <c r="AH4" s="28"/>
    </row>
    <row r="5" ht="15.75" customHeight="1">
      <c r="A5" s="47" t="s">
        <v>46</v>
      </c>
      <c r="B5" s="18" t="s">
        <v>47</v>
      </c>
      <c r="C5" s="19"/>
      <c r="D5" s="48" t="s">
        <v>48</v>
      </c>
      <c r="E5" s="20"/>
      <c r="F5" s="21"/>
      <c r="G5" s="21"/>
      <c r="H5" s="49" t="s">
        <v>24</v>
      </c>
      <c r="I5" s="21"/>
      <c r="J5" s="24" t="s">
        <v>49</v>
      </c>
      <c r="K5" s="25" t="s">
        <v>50</v>
      </c>
      <c r="L5" s="50" t="s">
        <v>51</v>
      </c>
      <c r="M5" s="21"/>
      <c r="N5" s="28" t="s">
        <v>52</v>
      </c>
      <c r="O5" s="37"/>
      <c r="P5" s="37"/>
      <c r="Q5" s="37"/>
      <c r="R5" s="28"/>
      <c r="S5" s="28"/>
      <c r="T5" s="28"/>
      <c r="U5" s="28"/>
      <c r="V5" s="28"/>
      <c r="W5" s="28"/>
      <c r="X5" s="28"/>
      <c r="Y5" s="28"/>
      <c r="Z5" s="28"/>
      <c r="AA5" s="28"/>
      <c r="AB5" s="28"/>
      <c r="AC5" s="28"/>
      <c r="AD5" s="28"/>
      <c r="AE5" s="28"/>
      <c r="AF5" s="28"/>
      <c r="AG5" s="28"/>
      <c r="AH5" s="28"/>
    </row>
    <row r="6" ht="15.75" customHeight="1">
      <c r="A6" s="51" t="s">
        <v>30</v>
      </c>
      <c r="B6" s="18" t="s">
        <v>53</v>
      </c>
      <c r="C6" s="19" t="s">
        <v>54</v>
      </c>
      <c r="D6" s="19"/>
      <c r="E6" s="19"/>
      <c r="F6" s="33"/>
      <c r="G6" s="33"/>
      <c r="H6" s="21" t="s">
        <v>55</v>
      </c>
      <c r="I6" s="37" t="s">
        <v>56</v>
      </c>
      <c r="J6" s="24" t="s">
        <v>57</v>
      </c>
      <c r="K6" s="44" t="s">
        <v>58</v>
      </c>
      <c r="L6" s="52" t="s">
        <v>59</v>
      </c>
      <c r="M6" s="35"/>
      <c r="N6" s="53" t="s">
        <v>60</v>
      </c>
      <c r="O6" s="37"/>
      <c r="P6" s="37"/>
      <c r="Q6" s="37"/>
      <c r="R6" s="28"/>
      <c r="S6" s="28"/>
      <c r="T6" s="28"/>
      <c r="U6" s="28"/>
      <c r="V6" s="28"/>
      <c r="W6" s="28"/>
      <c r="X6" s="28"/>
      <c r="Y6" s="28"/>
      <c r="Z6" s="28"/>
      <c r="AA6" s="28"/>
      <c r="AB6" s="28"/>
      <c r="AC6" s="28"/>
      <c r="AD6" s="28"/>
      <c r="AE6" s="28"/>
      <c r="AF6" s="28"/>
      <c r="AG6" s="28"/>
      <c r="AH6" s="28"/>
    </row>
    <row r="7" ht="15.75" customHeight="1">
      <c r="A7" s="54" t="s">
        <v>21</v>
      </c>
      <c r="B7" s="18" t="s">
        <v>61</v>
      </c>
      <c r="C7" s="19" t="s">
        <v>62</v>
      </c>
      <c r="D7" s="19" t="s">
        <v>62</v>
      </c>
      <c r="E7" s="20"/>
      <c r="F7" s="21"/>
      <c r="G7" s="21"/>
      <c r="H7" s="33" t="s">
        <v>63</v>
      </c>
      <c r="I7" s="55" t="s">
        <v>64</v>
      </c>
      <c r="J7" s="56" t="s">
        <v>65</v>
      </c>
      <c r="K7" s="25" t="s">
        <v>66</v>
      </c>
      <c r="L7" s="50" t="s">
        <v>67</v>
      </c>
      <c r="M7" s="57"/>
      <c r="N7" s="28" t="s">
        <v>68</v>
      </c>
      <c r="O7" s="37"/>
      <c r="P7" s="37"/>
      <c r="Q7" s="37"/>
      <c r="R7" s="28"/>
      <c r="S7" s="28"/>
      <c r="T7" s="28"/>
      <c r="U7" s="28"/>
      <c r="V7" s="28"/>
      <c r="W7" s="28"/>
      <c r="X7" s="28"/>
      <c r="Y7" s="28"/>
      <c r="Z7" s="28"/>
      <c r="AA7" s="28"/>
      <c r="AB7" s="28"/>
      <c r="AC7" s="28"/>
      <c r="AD7" s="28"/>
      <c r="AE7" s="28"/>
      <c r="AF7" s="28"/>
      <c r="AG7" s="28"/>
      <c r="AH7" s="28"/>
    </row>
    <row r="8" ht="15.75" customHeight="1">
      <c r="A8" s="58" t="s">
        <v>46</v>
      </c>
      <c r="B8" s="59" t="s">
        <v>69</v>
      </c>
      <c r="C8" s="19" t="s">
        <v>70</v>
      </c>
      <c r="D8" s="19"/>
      <c r="E8" s="60" t="s">
        <v>71</v>
      </c>
      <c r="F8" s="33"/>
      <c r="G8" s="33"/>
      <c r="H8" s="33" t="s">
        <v>24</v>
      </c>
      <c r="I8" s="33" t="s">
        <v>72</v>
      </c>
      <c r="J8" s="56" t="s">
        <v>73</v>
      </c>
      <c r="K8" s="25" t="s">
        <v>74</v>
      </c>
      <c r="L8" s="34" t="s">
        <v>75</v>
      </c>
      <c r="M8" s="61"/>
      <c r="N8" s="28" t="s">
        <v>76</v>
      </c>
      <c r="O8" s="37"/>
      <c r="P8" s="37"/>
      <c r="Q8" s="37"/>
      <c r="R8" s="28"/>
      <c r="S8" s="28"/>
      <c r="T8" s="28"/>
      <c r="U8" s="28"/>
      <c r="V8" s="28"/>
      <c r="W8" s="28"/>
      <c r="X8" s="28"/>
      <c r="Y8" s="28"/>
      <c r="Z8" s="28"/>
      <c r="AA8" s="28"/>
      <c r="AB8" s="28"/>
      <c r="AC8" s="28"/>
      <c r="AD8" s="28"/>
      <c r="AE8" s="28"/>
      <c r="AF8" s="28"/>
      <c r="AG8" s="28"/>
      <c r="AH8" s="28"/>
    </row>
    <row r="9" ht="15.75" customHeight="1">
      <c r="A9" s="51" t="s">
        <v>30</v>
      </c>
      <c r="B9" s="39" t="s">
        <v>77</v>
      </c>
      <c r="C9" s="40" t="s">
        <v>78</v>
      </c>
      <c r="D9" s="37" t="s">
        <v>78</v>
      </c>
      <c r="E9" s="40"/>
      <c r="F9" s="42"/>
      <c r="G9" s="37"/>
      <c r="H9" s="37" t="s">
        <v>79</v>
      </c>
      <c r="I9" s="42" t="s">
        <v>80</v>
      </c>
      <c r="J9" s="62" t="s">
        <v>81</v>
      </c>
      <c r="K9" s="63" t="s">
        <v>82</v>
      </c>
      <c r="L9" s="45" t="s">
        <v>83</v>
      </c>
      <c r="M9" s="37"/>
      <c r="N9" s="28" t="s">
        <v>84</v>
      </c>
      <c r="O9" s="64"/>
      <c r="P9" s="64"/>
      <c r="Q9" s="64"/>
      <c r="R9" s="65"/>
      <c r="S9" s="65"/>
      <c r="T9" s="65"/>
      <c r="U9" s="65"/>
      <c r="V9" s="65"/>
      <c r="W9" s="65"/>
      <c r="X9" s="65"/>
      <c r="Y9" s="65"/>
      <c r="Z9" s="65"/>
      <c r="AA9" s="65"/>
      <c r="AB9" s="65"/>
      <c r="AC9" s="65"/>
      <c r="AD9" s="65"/>
      <c r="AE9" s="65"/>
      <c r="AF9" s="65"/>
      <c r="AG9" s="65"/>
      <c r="AH9" s="65"/>
    </row>
    <row r="10" ht="15.75" customHeight="1">
      <c r="A10" s="51" t="s">
        <v>30</v>
      </c>
      <c r="B10" s="39" t="s">
        <v>85</v>
      </c>
      <c r="C10" s="66" t="s">
        <v>86</v>
      </c>
      <c r="D10" s="67"/>
      <c r="E10" s="40"/>
      <c r="F10" s="42"/>
      <c r="G10" s="42"/>
      <c r="H10" s="37" t="s">
        <v>87</v>
      </c>
      <c r="I10" s="37" t="s">
        <v>88</v>
      </c>
      <c r="J10" s="43" t="s">
        <v>89</v>
      </c>
      <c r="K10" s="63" t="s">
        <v>43</v>
      </c>
      <c r="L10" s="68" t="s">
        <v>90</v>
      </c>
      <c r="M10" s="37"/>
      <c r="N10" s="53" t="s">
        <v>91</v>
      </c>
      <c r="O10" s="37"/>
      <c r="P10" s="37"/>
      <c r="Q10" s="37"/>
      <c r="R10" s="28"/>
      <c r="S10" s="28"/>
      <c r="T10" s="28"/>
      <c r="U10" s="28"/>
      <c r="V10" s="28"/>
      <c r="W10" s="28"/>
      <c r="X10" s="28"/>
      <c r="Y10" s="28"/>
      <c r="Z10" s="28"/>
      <c r="AA10" s="28"/>
      <c r="AB10" s="28"/>
      <c r="AC10" s="28"/>
      <c r="AD10" s="28"/>
      <c r="AE10" s="28"/>
      <c r="AF10" s="28"/>
      <c r="AG10" s="28"/>
      <c r="AH10" s="28"/>
    </row>
    <row r="11" ht="15.75" customHeight="1">
      <c r="A11" s="54" t="s">
        <v>21</v>
      </c>
      <c r="B11" s="39" t="s">
        <v>92</v>
      </c>
      <c r="C11" s="66" t="s">
        <v>93</v>
      </c>
      <c r="D11" s="40" t="s">
        <v>94</v>
      </c>
      <c r="E11" s="67"/>
      <c r="F11" s="42"/>
      <c r="G11" s="42"/>
      <c r="H11" s="49" t="s">
        <v>24</v>
      </c>
      <c r="I11" s="42" t="s">
        <v>95</v>
      </c>
      <c r="J11" s="43" t="s">
        <v>96</v>
      </c>
      <c r="K11" s="44" t="s">
        <v>43</v>
      </c>
      <c r="L11" s="68" t="s">
        <v>97</v>
      </c>
      <c r="M11" s="61"/>
      <c r="N11" s="28" t="s">
        <v>98</v>
      </c>
      <c r="O11" s="37"/>
      <c r="P11" s="37"/>
      <c r="Q11" s="37"/>
      <c r="R11" s="28"/>
      <c r="S11" s="28"/>
      <c r="T11" s="28"/>
      <c r="U11" s="28"/>
      <c r="V11" s="28"/>
      <c r="W11" s="28"/>
      <c r="X11" s="28"/>
      <c r="Y11" s="28"/>
      <c r="Z11" s="28"/>
      <c r="AA11" s="28"/>
      <c r="AB11" s="28"/>
      <c r="AC11" s="28"/>
      <c r="AD11" s="28"/>
      <c r="AE11" s="28"/>
      <c r="AF11" s="28"/>
      <c r="AG11" s="28"/>
      <c r="AH11" s="28"/>
    </row>
    <row r="12" ht="15.75" customHeight="1">
      <c r="A12" s="58" t="s">
        <v>46</v>
      </c>
      <c r="B12" s="18" t="s">
        <v>99</v>
      </c>
      <c r="C12" s="19" t="s">
        <v>100</v>
      </c>
      <c r="D12" s="19" t="s">
        <v>101</v>
      </c>
      <c r="E12" s="19"/>
      <c r="F12" s="33"/>
      <c r="G12" s="69"/>
      <c r="H12" s="33" t="s">
        <v>40</v>
      </c>
      <c r="I12" s="33" t="s">
        <v>102</v>
      </c>
      <c r="J12" s="24" t="s">
        <v>103</v>
      </c>
      <c r="K12" s="25" t="s">
        <v>104</v>
      </c>
      <c r="L12" s="34" t="s">
        <v>105</v>
      </c>
      <c r="M12" s="70"/>
      <c r="N12" s="28" t="s">
        <v>106</v>
      </c>
      <c r="O12" s="29"/>
      <c r="P12" s="29"/>
      <c r="Q12" s="29"/>
      <c r="R12" s="30"/>
      <c r="S12" s="30"/>
      <c r="T12" s="30"/>
      <c r="U12" s="30"/>
      <c r="V12" s="30"/>
      <c r="W12" s="30"/>
      <c r="X12" s="30"/>
      <c r="Y12" s="30"/>
      <c r="Z12" s="30"/>
      <c r="AA12" s="30"/>
      <c r="AB12" s="30"/>
      <c r="AC12" s="30"/>
      <c r="AD12" s="30"/>
      <c r="AE12" s="30"/>
      <c r="AF12" s="30"/>
      <c r="AG12" s="30"/>
      <c r="AH12" s="30"/>
    </row>
    <row r="13" ht="15.75" customHeight="1">
      <c r="A13" s="71" t="s">
        <v>21</v>
      </c>
      <c r="B13" s="72" t="s">
        <v>107</v>
      </c>
      <c r="C13" s="19" t="s">
        <v>108</v>
      </c>
      <c r="D13" s="20" t="s">
        <v>108</v>
      </c>
      <c r="E13" s="73"/>
      <c r="F13" s="74"/>
      <c r="G13" s="74"/>
      <c r="H13" s="75" t="s">
        <v>109</v>
      </c>
      <c r="I13" s="33" t="s">
        <v>110</v>
      </c>
      <c r="J13" s="24" t="s">
        <v>111</v>
      </c>
      <c r="K13" s="76" t="s">
        <v>112</v>
      </c>
      <c r="L13" s="77" t="s">
        <v>113</v>
      </c>
      <c r="M13" s="74"/>
      <c r="N13" s="53" t="s">
        <v>114</v>
      </c>
      <c r="O13" s="37"/>
      <c r="P13" s="37"/>
      <c r="Q13" s="37"/>
      <c r="R13" s="28"/>
      <c r="S13" s="28"/>
      <c r="T13" s="28"/>
      <c r="U13" s="28"/>
      <c r="V13" s="28"/>
      <c r="W13" s="28"/>
      <c r="X13" s="28"/>
      <c r="Y13" s="28"/>
      <c r="Z13" s="28"/>
      <c r="AA13" s="28"/>
      <c r="AB13" s="28"/>
      <c r="AC13" s="28"/>
      <c r="AD13" s="28"/>
      <c r="AE13" s="28"/>
      <c r="AF13" s="28"/>
      <c r="AG13" s="28"/>
      <c r="AH13" s="28"/>
    </row>
    <row r="14" ht="15.75" customHeight="1">
      <c r="A14" s="78" t="s">
        <v>46</v>
      </c>
      <c r="B14" s="18" t="s">
        <v>115</v>
      </c>
      <c r="C14" s="19" t="s">
        <v>116</v>
      </c>
      <c r="D14" s="20" t="s">
        <v>117</v>
      </c>
      <c r="E14" s="20"/>
      <c r="F14" s="21"/>
      <c r="G14" s="21"/>
      <c r="H14" s="21" t="s">
        <v>55</v>
      </c>
      <c r="I14" s="37" t="s">
        <v>56</v>
      </c>
      <c r="J14" s="24" t="s">
        <v>118</v>
      </c>
      <c r="K14" s="25" t="s">
        <v>66</v>
      </c>
      <c r="L14" s="50" t="s">
        <v>119</v>
      </c>
      <c r="M14" s="37"/>
      <c r="N14" s="28" t="s">
        <v>120</v>
      </c>
      <c r="O14" s="64" t="s">
        <v>121</v>
      </c>
      <c r="P14" s="64"/>
      <c r="Q14" s="64"/>
      <c r="R14" s="65"/>
      <c r="S14" s="65"/>
      <c r="T14" s="65"/>
      <c r="U14" s="65"/>
      <c r="V14" s="65"/>
      <c r="W14" s="65"/>
      <c r="X14" s="65"/>
      <c r="Y14" s="65"/>
      <c r="Z14" s="65"/>
      <c r="AA14" s="65"/>
      <c r="AB14" s="65"/>
      <c r="AC14" s="65"/>
      <c r="AD14" s="65"/>
      <c r="AE14" s="65"/>
      <c r="AF14" s="65"/>
      <c r="AG14" s="65"/>
      <c r="AH14" s="65"/>
    </row>
    <row r="15" ht="15.75" customHeight="1">
      <c r="A15" s="79" t="s">
        <v>46</v>
      </c>
      <c r="B15" s="80" t="s">
        <v>122</v>
      </c>
      <c r="C15" s="19" t="s">
        <v>123</v>
      </c>
      <c r="D15" s="81"/>
      <c r="E15" s="19"/>
      <c r="F15" s="74"/>
      <c r="G15" s="82"/>
      <c r="H15" s="33" t="s">
        <v>124</v>
      </c>
      <c r="I15" s="75" t="s">
        <v>122</v>
      </c>
      <c r="J15" s="83" t="s">
        <v>125</v>
      </c>
      <c r="K15" s="44" t="s">
        <v>126</v>
      </c>
      <c r="L15" s="84" t="s">
        <v>127</v>
      </c>
      <c r="M15" s="82"/>
      <c r="N15" s="28" t="s">
        <v>128</v>
      </c>
      <c r="O15" s="27"/>
      <c r="P15" s="29"/>
      <c r="Q15" s="29"/>
      <c r="R15" s="30"/>
      <c r="S15" s="30"/>
      <c r="T15" s="30"/>
      <c r="U15" s="30"/>
      <c r="V15" s="30"/>
      <c r="W15" s="30"/>
      <c r="X15" s="30"/>
      <c r="Y15" s="30"/>
      <c r="Z15" s="30"/>
      <c r="AA15" s="30"/>
      <c r="AB15" s="30"/>
      <c r="AC15" s="30"/>
      <c r="AD15" s="30"/>
      <c r="AE15" s="30"/>
      <c r="AF15" s="30"/>
      <c r="AG15" s="30"/>
      <c r="AH15" s="30"/>
    </row>
    <row r="16" ht="15.75" customHeight="1">
      <c r="A16" s="58" t="s">
        <v>46</v>
      </c>
      <c r="B16" s="72" t="s">
        <v>129</v>
      </c>
      <c r="C16" s="19" t="s">
        <v>130</v>
      </c>
      <c r="D16" s="20" t="s">
        <v>131</v>
      </c>
      <c r="E16" s="73"/>
      <c r="F16" s="74"/>
      <c r="G16" s="74"/>
      <c r="H16" s="33" t="s">
        <v>132</v>
      </c>
      <c r="I16" s="33"/>
      <c r="J16" s="24" t="s">
        <v>133</v>
      </c>
      <c r="K16" s="25" t="s">
        <v>112</v>
      </c>
      <c r="L16" s="77" t="s">
        <v>134</v>
      </c>
      <c r="M16" s="74"/>
      <c r="N16" s="53" t="s">
        <v>135</v>
      </c>
      <c r="O16" s="37"/>
      <c r="P16" s="37"/>
      <c r="Q16" s="37"/>
      <c r="R16" s="28"/>
      <c r="S16" s="28"/>
      <c r="T16" s="28"/>
      <c r="U16" s="28"/>
      <c r="V16" s="28"/>
      <c r="W16" s="28"/>
      <c r="X16" s="28"/>
      <c r="Y16" s="28"/>
      <c r="Z16" s="28"/>
      <c r="AA16" s="28"/>
      <c r="AB16" s="28"/>
      <c r="AC16" s="28"/>
      <c r="AD16" s="28"/>
      <c r="AE16" s="28"/>
      <c r="AF16" s="28"/>
      <c r="AG16" s="28"/>
      <c r="AH16" s="28"/>
    </row>
    <row r="17" ht="15.75" customHeight="1">
      <c r="A17" s="51" t="s">
        <v>30</v>
      </c>
      <c r="B17" s="18" t="s">
        <v>136</v>
      </c>
      <c r="C17" s="19" t="s">
        <v>137</v>
      </c>
      <c r="D17" s="19"/>
      <c r="E17" s="19"/>
      <c r="F17" s="33"/>
      <c r="G17" s="33"/>
      <c r="H17" s="37" t="s">
        <v>40</v>
      </c>
      <c r="I17" s="33"/>
      <c r="J17" s="24" t="s">
        <v>138</v>
      </c>
      <c r="K17" s="44" t="s">
        <v>139</v>
      </c>
      <c r="L17" s="52" t="s">
        <v>140</v>
      </c>
      <c r="M17" s="35"/>
      <c r="N17" s="28" t="s">
        <v>141</v>
      </c>
      <c r="O17" s="37"/>
      <c r="P17" s="37"/>
      <c r="Q17" s="37"/>
      <c r="R17" s="28"/>
      <c r="S17" s="28"/>
      <c r="T17" s="28"/>
      <c r="U17" s="28"/>
      <c r="V17" s="28"/>
      <c r="W17" s="28"/>
      <c r="X17" s="28"/>
      <c r="Y17" s="28"/>
      <c r="Z17" s="28"/>
      <c r="AA17" s="28"/>
      <c r="AB17" s="28"/>
      <c r="AC17" s="28"/>
      <c r="AD17" s="28"/>
      <c r="AE17" s="28"/>
      <c r="AF17" s="28"/>
      <c r="AG17" s="28"/>
      <c r="AH17" s="28"/>
    </row>
    <row r="18" ht="15.75" customHeight="1">
      <c r="A18" s="47" t="s">
        <v>46</v>
      </c>
      <c r="B18" s="39" t="s">
        <v>142</v>
      </c>
      <c r="C18" s="66" t="s">
        <v>86</v>
      </c>
      <c r="D18" s="67" t="s">
        <v>143</v>
      </c>
      <c r="E18" s="40"/>
      <c r="F18" s="42"/>
      <c r="G18" s="42"/>
      <c r="H18" s="43" t="s">
        <v>144</v>
      </c>
      <c r="I18" s="37" t="s">
        <v>145</v>
      </c>
      <c r="J18" s="43" t="s">
        <v>146</v>
      </c>
      <c r="K18" s="63" t="s">
        <v>147</v>
      </c>
      <c r="L18" s="68" t="s">
        <v>148</v>
      </c>
      <c r="M18" s="42"/>
      <c r="N18" s="28" t="s">
        <v>149</v>
      </c>
      <c r="O18" s="37"/>
      <c r="P18" s="37"/>
      <c r="Q18" s="37"/>
      <c r="R18" s="28"/>
      <c r="S18" s="28"/>
      <c r="T18" s="28"/>
      <c r="U18" s="28"/>
      <c r="V18" s="28"/>
      <c r="W18" s="28"/>
      <c r="X18" s="28"/>
      <c r="Y18" s="28"/>
      <c r="Z18" s="28"/>
      <c r="AA18" s="28"/>
      <c r="AB18" s="28"/>
      <c r="AC18" s="28"/>
      <c r="AD18" s="28"/>
      <c r="AE18" s="28"/>
      <c r="AF18" s="28"/>
      <c r="AG18" s="28"/>
      <c r="AH18" s="28"/>
    </row>
    <row r="19" ht="15.75" customHeight="1">
      <c r="A19" s="38" t="s">
        <v>30</v>
      </c>
      <c r="B19" s="39" t="s">
        <v>150</v>
      </c>
      <c r="C19" s="40" t="s">
        <v>151</v>
      </c>
      <c r="D19" s="40"/>
      <c r="E19" s="40"/>
      <c r="F19" s="42"/>
      <c r="G19" s="42"/>
      <c r="H19" s="49" t="s">
        <v>87</v>
      </c>
      <c r="I19" s="42" t="s">
        <v>88</v>
      </c>
      <c r="J19" s="43" t="s">
        <v>152</v>
      </c>
      <c r="K19" s="44" t="s">
        <v>50</v>
      </c>
      <c r="L19" s="68" t="s">
        <v>153</v>
      </c>
      <c r="M19" s="35"/>
      <c r="N19" s="28" t="s">
        <v>154</v>
      </c>
      <c r="O19" s="37"/>
      <c r="P19" s="37"/>
      <c r="Q19" s="37"/>
      <c r="R19" s="28"/>
      <c r="S19" s="28"/>
      <c r="T19" s="28"/>
      <c r="U19" s="28"/>
      <c r="V19" s="28"/>
      <c r="W19" s="28"/>
      <c r="X19" s="28"/>
      <c r="Y19" s="28"/>
      <c r="Z19" s="28"/>
      <c r="AA19" s="28"/>
      <c r="AB19" s="28"/>
      <c r="AC19" s="28"/>
      <c r="AD19" s="28"/>
      <c r="AE19" s="28"/>
      <c r="AF19" s="28"/>
      <c r="AG19" s="28"/>
      <c r="AH19" s="28"/>
    </row>
    <row r="20" ht="15.75" customHeight="1">
      <c r="A20" s="58" t="s">
        <v>46</v>
      </c>
      <c r="B20" s="39" t="s">
        <v>155</v>
      </c>
      <c r="C20" s="66" t="s">
        <v>156</v>
      </c>
      <c r="D20" s="85" t="s">
        <v>157</v>
      </c>
      <c r="E20" s="40"/>
      <c r="F20" s="42"/>
      <c r="G20" s="86"/>
      <c r="H20" s="37" t="s">
        <v>158</v>
      </c>
      <c r="I20" s="33" t="s">
        <v>159</v>
      </c>
      <c r="J20" s="43" t="s">
        <v>160</v>
      </c>
      <c r="K20" s="25" t="s">
        <v>27</v>
      </c>
      <c r="L20" s="87" t="s">
        <v>161</v>
      </c>
      <c r="M20" s="86"/>
      <c r="N20" s="53" t="s">
        <v>162</v>
      </c>
      <c r="O20" s="86"/>
      <c r="P20" s="86"/>
      <c r="Q20" s="86"/>
      <c r="R20" s="88"/>
      <c r="S20" s="30"/>
      <c r="T20" s="30"/>
      <c r="U20" s="30"/>
      <c r="V20" s="30"/>
      <c r="W20" s="30"/>
      <c r="X20" s="30"/>
      <c r="Y20" s="30"/>
      <c r="Z20" s="30"/>
      <c r="AA20" s="30"/>
      <c r="AB20" s="30"/>
      <c r="AC20" s="30"/>
      <c r="AD20" s="30"/>
      <c r="AE20" s="30"/>
      <c r="AF20" s="30"/>
      <c r="AG20" s="30"/>
      <c r="AH20" s="30"/>
    </row>
    <row r="21" ht="15.75" customHeight="1">
      <c r="A21" s="51" t="s">
        <v>30</v>
      </c>
      <c r="B21" s="89" t="s">
        <v>163</v>
      </c>
      <c r="C21" s="40" t="s">
        <v>164</v>
      </c>
      <c r="D21" s="40"/>
      <c r="E21" s="40"/>
      <c r="F21" s="42"/>
      <c r="G21" s="27"/>
      <c r="H21" s="42" t="s">
        <v>165</v>
      </c>
      <c r="I21" s="42"/>
      <c r="J21" s="62" t="s">
        <v>166</v>
      </c>
      <c r="K21" s="63" t="s">
        <v>58</v>
      </c>
      <c r="L21" s="87" t="s">
        <v>167</v>
      </c>
      <c r="M21" s="27"/>
      <c r="N21" s="28" t="s">
        <v>168</v>
      </c>
      <c r="O21" s="29"/>
      <c r="P21" s="29"/>
      <c r="Q21" s="29"/>
      <c r="R21" s="30"/>
      <c r="S21" s="30"/>
      <c r="T21" s="30"/>
      <c r="U21" s="30"/>
      <c r="V21" s="30"/>
      <c r="W21" s="30"/>
      <c r="X21" s="30"/>
      <c r="Y21" s="30"/>
      <c r="Z21" s="30"/>
      <c r="AA21" s="30"/>
      <c r="AB21" s="30"/>
      <c r="AC21" s="30"/>
      <c r="AD21" s="30"/>
      <c r="AE21" s="30"/>
      <c r="AF21" s="30"/>
      <c r="AG21" s="30"/>
      <c r="AH21" s="30"/>
    </row>
    <row r="22" ht="15.75" customHeight="1">
      <c r="A22" s="58" t="s">
        <v>46</v>
      </c>
      <c r="B22" s="90" t="s">
        <v>169</v>
      </c>
      <c r="C22" s="19" t="s">
        <v>170</v>
      </c>
      <c r="D22" s="19"/>
      <c r="E22" s="19"/>
      <c r="F22" s="33"/>
      <c r="G22" s="33"/>
      <c r="H22" s="33" t="s">
        <v>87</v>
      </c>
      <c r="I22" s="37" t="s">
        <v>88</v>
      </c>
      <c r="J22" s="24" t="s">
        <v>171</v>
      </c>
      <c r="K22" s="25" t="s">
        <v>172</v>
      </c>
      <c r="L22" s="52" t="s">
        <v>173</v>
      </c>
      <c r="M22" s="35"/>
      <c r="N22" s="28" t="s">
        <v>174</v>
      </c>
      <c r="O22" s="37"/>
      <c r="P22" s="37"/>
      <c r="Q22" s="37"/>
      <c r="R22" s="28"/>
      <c r="S22" s="28"/>
      <c r="T22" s="28"/>
      <c r="U22" s="28"/>
      <c r="V22" s="28"/>
      <c r="W22" s="28"/>
      <c r="X22" s="28"/>
      <c r="Y22" s="28"/>
      <c r="Z22" s="28"/>
      <c r="AA22" s="28"/>
      <c r="AB22" s="28"/>
      <c r="AC22" s="28"/>
      <c r="AD22" s="28"/>
      <c r="AE22" s="28"/>
      <c r="AF22" s="28"/>
      <c r="AG22" s="28"/>
      <c r="AH22" s="28"/>
    </row>
    <row r="23" ht="15.75" customHeight="1">
      <c r="A23" s="51" t="s">
        <v>30</v>
      </c>
      <c r="B23" s="80" t="s">
        <v>175</v>
      </c>
      <c r="C23" s="91" t="s">
        <v>176</v>
      </c>
      <c r="D23" s="92" t="s">
        <v>177</v>
      </c>
      <c r="E23" s="19"/>
      <c r="F23" s="93" t="s">
        <v>178</v>
      </c>
      <c r="G23" s="69"/>
      <c r="H23" s="75" t="s">
        <v>179</v>
      </c>
      <c r="I23" s="75" t="s">
        <v>180</v>
      </c>
      <c r="J23" s="94" t="s">
        <v>181</v>
      </c>
      <c r="K23" s="25" t="s">
        <v>182</v>
      </c>
      <c r="L23" s="95" t="s">
        <v>183</v>
      </c>
      <c r="M23" s="70"/>
      <c r="N23" s="28" t="s">
        <v>184</v>
      </c>
      <c r="O23" s="29"/>
      <c r="P23" s="29"/>
      <c r="Q23" s="29"/>
      <c r="R23" s="30"/>
      <c r="S23" s="30"/>
      <c r="T23" s="30"/>
      <c r="U23" s="30"/>
      <c r="V23" s="30"/>
      <c r="W23" s="30"/>
      <c r="X23" s="30"/>
      <c r="Y23" s="30"/>
      <c r="Z23" s="30"/>
      <c r="AA23" s="30"/>
      <c r="AB23" s="30"/>
      <c r="AC23" s="30"/>
      <c r="AD23" s="30"/>
      <c r="AE23" s="30"/>
      <c r="AF23" s="30"/>
      <c r="AG23" s="30"/>
      <c r="AH23" s="30"/>
    </row>
    <row r="24" ht="15.75" customHeight="1">
      <c r="A24" s="79" t="s">
        <v>46</v>
      </c>
      <c r="B24" s="80" t="s">
        <v>185</v>
      </c>
      <c r="C24" s="19" t="s">
        <v>123</v>
      </c>
      <c r="D24" s="81"/>
      <c r="E24" s="91"/>
      <c r="F24" s="74"/>
      <c r="G24" s="82"/>
      <c r="H24" s="33" t="s">
        <v>124</v>
      </c>
      <c r="I24" s="75" t="s">
        <v>186</v>
      </c>
      <c r="J24" s="96" t="s">
        <v>187</v>
      </c>
      <c r="K24" s="44" t="s">
        <v>188</v>
      </c>
      <c r="L24" s="84" t="s">
        <v>189</v>
      </c>
      <c r="M24" s="82"/>
      <c r="N24" s="28" t="s">
        <v>190</v>
      </c>
      <c r="O24" s="29"/>
      <c r="P24" s="29"/>
      <c r="Q24" s="29"/>
      <c r="R24" s="30"/>
      <c r="S24" s="30"/>
      <c r="T24" s="30"/>
      <c r="U24" s="30"/>
      <c r="V24" s="30"/>
      <c r="W24" s="30"/>
      <c r="X24" s="30"/>
      <c r="Y24" s="30"/>
      <c r="Z24" s="30"/>
      <c r="AA24" s="30"/>
      <c r="AB24" s="30"/>
      <c r="AC24" s="30"/>
      <c r="AD24" s="30"/>
      <c r="AE24" s="30"/>
      <c r="AF24" s="30"/>
      <c r="AG24" s="30"/>
      <c r="AH24" s="30"/>
    </row>
    <row r="25" ht="15.75" customHeight="1">
      <c r="A25" s="58" t="s">
        <v>46</v>
      </c>
      <c r="B25" s="80" t="s">
        <v>191</v>
      </c>
      <c r="C25" s="19" t="s">
        <v>123</v>
      </c>
      <c r="D25" s="81"/>
      <c r="E25" s="19"/>
      <c r="F25" s="74"/>
      <c r="G25" s="82"/>
      <c r="H25" s="33" t="s">
        <v>124</v>
      </c>
      <c r="I25" s="75" t="s">
        <v>186</v>
      </c>
      <c r="J25" s="83" t="s">
        <v>192</v>
      </c>
      <c r="K25" s="44" t="s">
        <v>193</v>
      </c>
      <c r="L25" s="84" t="s">
        <v>194</v>
      </c>
      <c r="M25" s="82"/>
      <c r="N25" s="28" t="s">
        <v>190</v>
      </c>
      <c r="O25" s="29"/>
      <c r="P25" s="29"/>
      <c r="Q25" s="29"/>
      <c r="R25" s="30"/>
      <c r="S25" s="30"/>
      <c r="T25" s="30"/>
      <c r="U25" s="30"/>
      <c r="V25" s="30"/>
      <c r="W25" s="30"/>
      <c r="X25" s="30"/>
      <c r="Y25" s="30"/>
      <c r="Z25" s="30"/>
      <c r="AA25" s="30"/>
      <c r="AB25" s="30"/>
      <c r="AC25" s="30"/>
      <c r="AD25" s="30"/>
      <c r="AE25" s="30"/>
      <c r="AF25" s="30"/>
      <c r="AG25" s="30"/>
      <c r="AH25" s="30"/>
    </row>
    <row r="26" ht="15.75" customHeight="1">
      <c r="A26" s="51" t="s">
        <v>30</v>
      </c>
      <c r="B26" s="97" t="s">
        <v>195</v>
      </c>
      <c r="C26" s="40" t="s">
        <v>196</v>
      </c>
      <c r="D26" s="37" t="s">
        <v>197</v>
      </c>
      <c r="E26" s="41"/>
      <c r="F26" s="33"/>
      <c r="G26" s="33"/>
      <c r="H26" s="49" t="s">
        <v>87</v>
      </c>
      <c r="I26" s="37" t="s">
        <v>198</v>
      </c>
      <c r="J26" s="98" t="s">
        <v>199</v>
      </c>
      <c r="K26" s="63" t="s">
        <v>74</v>
      </c>
      <c r="L26" s="99" t="s">
        <v>200</v>
      </c>
      <c r="M26" s="35"/>
      <c r="N26" s="100" t="s">
        <v>201</v>
      </c>
      <c r="O26" s="37"/>
      <c r="P26" s="37"/>
      <c r="Q26" s="37"/>
      <c r="R26" s="28"/>
      <c r="S26" s="28"/>
      <c r="T26" s="28"/>
      <c r="U26" s="28"/>
      <c r="V26" s="28"/>
      <c r="W26" s="28"/>
      <c r="X26" s="28"/>
      <c r="Y26" s="28"/>
      <c r="Z26" s="28"/>
      <c r="AA26" s="28"/>
      <c r="AB26" s="28"/>
      <c r="AC26" s="28"/>
      <c r="AD26" s="28"/>
      <c r="AE26" s="28"/>
      <c r="AF26" s="28"/>
      <c r="AG26" s="28"/>
      <c r="AH26" s="28"/>
    </row>
    <row r="27" ht="15.75" customHeight="1">
      <c r="A27" s="51" t="s">
        <v>30</v>
      </c>
      <c r="B27" s="18" t="s">
        <v>202</v>
      </c>
      <c r="C27" s="101" t="s">
        <v>196</v>
      </c>
      <c r="D27" s="102" t="s">
        <v>196</v>
      </c>
      <c r="E27" s="20"/>
      <c r="F27" s="21"/>
      <c r="G27" s="21"/>
      <c r="H27" s="103" t="s">
        <v>87</v>
      </c>
      <c r="I27" s="103" t="s">
        <v>203</v>
      </c>
      <c r="J27" s="104" t="s">
        <v>204</v>
      </c>
      <c r="K27" s="76" t="s">
        <v>147</v>
      </c>
      <c r="L27" s="105" t="s">
        <v>205</v>
      </c>
      <c r="M27" s="37"/>
      <c r="N27" s="28" t="s">
        <v>206</v>
      </c>
      <c r="O27" s="37"/>
      <c r="P27" s="37"/>
      <c r="Q27" s="37"/>
      <c r="R27" s="28"/>
      <c r="S27" s="28"/>
      <c r="T27" s="28"/>
      <c r="U27" s="28"/>
      <c r="V27" s="28"/>
      <c r="W27" s="28"/>
      <c r="X27" s="28"/>
      <c r="Y27" s="28"/>
      <c r="Z27" s="28"/>
      <c r="AA27" s="28"/>
      <c r="AB27" s="28"/>
      <c r="AC27" s="28"/>
      <c r="AD27" s="28"/>
      <c r="AE27" s="28"/>
      <c r="AF27" s="28"/>
      <c r="AG27" s="28"/>
      <c r="AH27" s="28"/>
    </row>
    <row r="28" ht="15.75" customHeight="1">
      <c r="A28" s="79" t="s">
        <v>46</v>
      </c>
      <c r="B28" s="18" t="s">
        <v>207</v>
      </c>
      <c r="C28" s="66" t="s">
        <v>208</v>
      </c>
      <c r="D28" s="67" t="s">
        <v>208</v>
      </c>
      <c r="E28" s="102"/>
      <c r="F28" s="21"/>
      <c r="G28" s="21"/>
      <c r="H28" s="42" t="s">
        <v>209</v>
      </c>
      <c r="I28" s="75" t="s">
        <v>210</v>
      </c>
      <c r="J28" s="106" t="s">
        <v>211</v>
      </c>
      <c r="K28" s="25" t="s">
        <v>74</v>
      </c>
      <c r="L28" s="105" t="s">
        <v>212</v>
      </c>
      <c r="M28" s="107"/>
      <c r="N28" s="28" t="s">
        <v>213</v>
      </c>
      <c r="O28" s="37"/>
      <c r="P28" s="37"/>
      <c r="Q28" s="37"/>
      <c r="R28" s="28"/>
      <c r="S28" s="28"/>
      <c r="T28" s="28"/>
      <c r="U28" s="28"/>
      <c r="V28" s="28"/>
      <c r="W28" s="28"/>
      <c r="X28" s="28"/>
      <c r="Y28" s="28"/>
      <c r="Z28" s="28"/>
      <c r="AA28" s="28"/>
      <c r="AB28" s="28"/>
      <c r="AC28" s="28"/>
      <c r="AD28" s="28"/>
      <c r="AE28" s="28"/>
      <c r="AF28" s="28"/>
      <c r="AG28" s="28"/>
      <c r="AH28" s="28"/>
    </row>
    <row r="29" ht="15.75" customHeight="1">
      <c r="A29" s="79" t="s">
        <v>46</v>
      </c>
      <c r="B29" s="39" t="s">
        <v>214</v>
      </c>
      <c r="C29" s="66" t="s">
        <v>208</v>
      </c>
      <c r="D29" s="67" t="s">
        <v>208</v>
      </c>
      <c r="E29" s="40"/>
      <c r="F29" s="42"/>
      <c r="G29" s="42"/>
      <c r="H29" s="42" t="s">
        <v>209</v>
      </c>
      <c r="I29" s="37" t="s">
        <v>210</v>
      </c>
      <c r="J29" s="62" t="s">
        <v>215</v>
      </c>
      <c r="K29" s="63" t="s">
        <v>172</v>
      </c>
      <c r="L29" s="68" t="s">
        <v>216</v>
      </c>
      <c r="M29" s="42"/>
      <c r="N29" s="46" t="s">
        <v>217</v>
      </c>
      <c r="O29" s="42"/>
      <c r="P29" s="42"/>
      <c r="Q29" s="42"/>
      <c r="R29" s="46"/>
      <c r="S29" s="46"/>
      <c r="T29" s="28"/>
      <c r="U29" s="28"/>
      <c r="V29" s="28"/>
      <c r="W29" s="28"/>
      <c r="X29" s="28"/>
      <c r="Y29" s="28"/>
      <c r="Z29" s="28"/>
      <c r="AA29" s="28"/>
      <c r="AB29" s="28"/>
      <c r="AC29" s="28"/>
      <c r="AD29" s="28"/>
      <c r="AE29" s="28"/>
      <c r="AF29" s="28"/>
      <c r="AG29" s="28"/>
      <c r="AH29" s="28"/>
    </row>
    <row r="30" ht="15.75" customHeight="1">
      <c r="A30" s="108" t="s">
        <v>21</v>
      </c>
      <c r="B30" s="39" t="s">
        <v>218</v>
      </c>
      <c r="C30" s="40" t="s">
        <v>219</v>
      </c>
      <c r="D30" s="40"/>
      <c r="E30" s="40" t="s">
        <v>220</v>
      </c>
      <c r="F30" s="42"/>
      <c r="G30" s="42"/>
      <c r="H30" s="42" t="s">
        <v>221</v>
      </c>
      <c r="I30" s="42"/>
      <c r="J30" s="62" t="s">
        <v>222</v>
      </c>
      <c r="K30" s="25" t="s">
        <v>74</v>
      </c>
      <c r="L30" s="68" t="s">
        <v>223</v>
      </c>
      <c r="M30" s="42"/>
      <c r="N30" s="28" t="s">
        <v>224</v>
      </c>
      <c r="O30" s="37"/>
      <c r="P30" s="37"/>
      <c r="Q30" s="37"/>
      <c r="R30" s="28"/>
      <c r="S30" s="28"/>
      <c r="T30" s="28"/>
      <c r="U30" s="28"/>
      <c r="V30" s="28"/>
      <c r="W30" s="28"/>
      <c r="X30" s="28"/>
      <c r="Y30" s="28"/>
      <c r="Z30" s="28"/>
      <c r="AA30" s="28"/>
      <c r="AB30" s="28"/>
      <c r="AC30" s="28"/>
      <c r="AD30" s="28"/>
      <c r="AE30" s="28"/>
      <c r="AF30" s="28"/>
      <c r="AG30" s="28"/>
      <c r="AH30" s="28"/>
    </row>
    <row r="31" ht="15.75" customHeight="1">
      <c r="A31" s="47" t="s">
        <v>46</v>
      </c>
      <c r="B31" s="39" t="s">
        <v>225</v>
      </c>
      <c r="C31" s="66" t="s">
        <v>226</v>
      </c>
      <c r="D31" s="67" t="s">
        <v>48</v>
      </c>
      <c r="E31" s="40" t="s">
        <v>227</v>
      </c>
      <c r="F31" s="42"/>
      <c r="G31" s="42"/>
      <c r="H31" s="49" t="s">
        <v>24</v>
      </c>
      <c r="I31" s="42"/>
      <c r="J31" s="43" t="s">
        <v>228</v>
      </c>
      <c r="K31" s="44" t="s">
        <v>66</v>
      </c>
      <c r="L31" s="68" t="s">
        <v>229</v>
      </c>
      <c r="M31" s="42"/>
      <c r="N31" s="28" t="s">
        <v>230</v>
      </c>
      <c r="O31" s="42"/>
      <c r="P31" s="42"/>
      <c r="Q31" s="42"/>
      <c r="R31" s="46"/>
      <c r="S31" s="46"/>
      <c r="T31" s="46"/>
      <c r="U31" s="46"/>
      <c r="V31" s="46"/>
      <c r="W31" s="46"/>
      <c r="X31" s="28"/>
      <c r="Y31" s="28"/>
      <c r="Z31" s="28"/>
      <c r="AA31" s="28"/>
      <c r="AB31" s="28"/>
      <c r="AC31" s="28"/>
      <c r="AD31" s="28"/>
      <c r="AE31" s="28"/>
      <c r="AF31" s="28"/>
      <c r="AG31" s="28"/>
      <c r="AH31" s="28"/>
    </row>
    <row r="32" ht="15.75" customHeight="1">
      <c r="A32" s="58" t="s">
        <v>46</v>
      </c>
      <c r="B32" s="97" t="s">
        <v>231</v>
      </c>
      <c r="C32" s="66"/>
      <c r="D32" s="37" t="s">
        <v>232</v>
      </c>
      <c r="E32" s="40"/>
      <c r="F32" s="42"/>
      <c r="G32" s="42"/>
      <c r="H32" s="49" t="s">
        <v>233</v>
      </c>
      <c r="I32" s="37"/>
      <c r="J32" s="43" t="s">
        <v>234</v>
      </c>
      <c r="K32" s="25" t="s">
        <v>50</v>
      </c>
      <c r="L32" s="68" t="s">
        <v>235</v>
      </c>
      <c r="M32" s="37"/>
      <c r="N32" s="28" t="s">
        <v>236</v>
      </c>
      <c r="O32" s="37"/>
      <c r="P32" s="37"/>
      <c r="Q32" s="37"/>
      <c r="R32" s="28"/>
      <c r="S32" s="28"/>
      <c r="T32" s="28"/>
      <c r="U32" s="28"/>
      <c r="V32" s="28"/>
      <c r="W32" s="28"/>
      <c r="X32" s="28"/>
      <c r="Y32" s="28"/>
      <c r="Z32" s="28"/>
      <c r="AA32" s="28"/>
      <c r="AB32" s="28"/>
      <c r="AC32" s="28"/>
      <c r="AD32" s="28"/>
      <c r="AE32" s="28"/>
      <c r="AF32" s="28"/>
      <c r="AG32" s="28"/>
      <c r="AH32" s="28"/>
    </row>
    <row r="33" ht="15.75" customHeight="1">
      <c r="A33" s="38" t="s">
        <v>30</v>
      </c>
      <c r="B33" s="39" t="s">
        <v>237</v>
      </c>
      <c r="C33" s="40" t="s">
        <v>238</v>
      </c>
      <c r="D33" s="40"/>
      <c r="E33" s="67"/>
      <c r="F33" s="37"/>
      <c r="G33" s="37"/>
      <c r="H33" s="42" t="s">
        <v>40</v>
      </c>
      <c r="I33" s="109" t="s">
        <v>41</v>
      </c>
      <c r="J33" s="110" t="s">
        <v>239</v>
      </c>
      <c r="K33" s="44" t="s">
        <v>240</v>
      </c>
      <c r="L33" s="111" t="s">
        <v>241</v>
      </c>
      <c r="M33" s="37"/>
      <c r="N33" s="28" t="s">
        <v>242</v>
      </c>
      <c r="O33" s="37"/>
      <c r="P33" s="37"/>
      <c r="Q33" s="112"/>
      <c r="R33" s="113"/>
      <c r="S33" s="113"/>
      <c r="T33" s="113"/>
      <c r="U33" s="113"/>
      <c r="V33" s="113"/>
      <c r="W33" s="113"/>
      <c r="X33" s="113"/>
      <c r="Y33" s="113"/>
      <c r="Z33" s="113"/>
      <c r="AA33" s="113"/>
      <c r="AB33" s="113"/>
      <c r="AC33" s="113"/>
      <c r="AD33" s="113"/>
      <c r="AE33" s="113"/>
      <c r="AF33" s="113"/>
      <c r="AG33" s="113"/>
      <c r="AH33" s="113"/>
    </row>
    <row r="34" ht="15.75" customHeight="1">
      <c r="A34" s="58" t="s">
        <v>46</v>
      </c>
      <c r="B34" s="39" t="s">
        <v>243</v>
      </c>
      <c r="C34" s="66" t="s">
        <v>244</v>
      </c>
      <c r="D34" s="67" t="s">
        <v>244</v>
      </c>
      <c r="E34" s="40"/>
      <c r="F34" s="42"/>
      <c r="G34" s="42"/>
      <c r="H34" s="37" t="s">
        <v>87</v>
      </c>
      <c r="I34" s="37" t="s">
        <v>198</v>
      </c>
      <c r="J34" s="43" t="s">
        <v>245</v>
      </c>
      <c r="K34" s="44" t="s">
        <v>50</v>
      </c>
      <c r="L34" s="68" t="s">
        <v>246</v>
      </c>
      <c r="M34" s="37"/>
      <c r="N34" s="28" t="s">
        <v>247</v>
      </c>
      <c r="O34" s="37"/>
      <c r="P34" s="37"/>
      <c r="Q34" s="37"/>
      <c r="R34" s="28"/>
      <c r="S34" s="28"/>
      <c r="T34" s="28"/>
      <c r="U34" s="28"/>
      <c r="V34" s="28"/>
      <c r="W34" s="28"/>
      <c r="X34" s="28"/>
      <c r="Y34" s="28"/>
      <c r="Z34" s="28"/>
      <c r="AA34" s="28"/>
      <c r="AB34" s="28"/>
      <c r="AC34" s="28"/>
      <c r="AD34" s="28"/>
      <c r="AE34" s="28"/>
      <c r="AF34" s="28"/>
      <c r="AG34" s="28"/>
      <c r="AH34" s="28"/>
    </row>
    <row r="35" ht="15.75" customHeight="1">
      <c r="A35" s="51" t="s">
        <v>30</v>
      </c>
      <c r="B35" s="18" t="s">
        <v>248</v>
      </c>
      <c r="C35" s="73" t="s">
        <v>249</v>
      </c>
      <c r="D35" s="20"/>
      <c r="E35" s="114"/>
      <c r="F35" s="115"/>
      <c r="G35" s="115"/>
      <c r="H35" s="75" t="s">
        <v>158</v>
      </c>
      <c r="I35" s="116"/>
      <c r="J35" s="117" t="s">
        <v>250</v>
      </c>
      <c r="K35" s="44" t="s">
        <v>251</v>
      </c>
      <c r="L35" s="118" t="s">
        <v>252</v>
      </c>
      <c r="M35" s="119"/>
      <c r="N35" s="28" t="s">
        <v>253</v>
      </c>
      <c r="O35" s="42"/>
      <c r="P35" s="37"/>
      <c r="Q35" s="37"/>
      <c r="R35" s="28"/>
      <c r="S35" s="28"/>
      <c r="T35" s="28"/>
      <c r="U35" s="28"/>
      <c r="V35" s="28"/>
      <c r="W35" s="28"/>
      <c r="X35" s="28"/>
      <c r="Y35" s="28"/>
      <c r="Z35" s="28"/>
      <c r="AA35" s="28"/>
      <c r="AB35" s="28"/>
      <c r="AC35" s="28"/>
      <c r="AD35" s="28"/>
      <c r="AE35" s="28"/>
      <c r="AF35" s="28"/>
      <c r="AG35" s="28"/>
      <c r="AH35" s="28"/>
    </row>
    <row r="36" ht="15.75" customHeight="1">
      <c r="A36" s="47" t="s">
        <v>46</v>
      </c>
      <c r="B36" s="39" t="s">
        <v>254</v>
      </c>
      <c r="C36" s="66" t="s">
        <v>255</v>
      </c>
      <c r="D36" s="37" t="s">
        <v>255</v>
      </c>
      <c r="E36" s="40" t="s">
        <v>227</v>
      </c>
      <c r="F36" s="42"/>
      <c r="G36" s="42"/>
      <c r="H36" s="49" t="s">
        <v>24</v>
      </c>
      <c r="I36" s="42"/>
      <c r="J36" s="43" t="s">
        <v>256</v>
      </c>
      <c r="K36" s="25" t="s">
        <v>112</v>
      </c>
      <c r="L36" s="68" t="s">
        <v>257</v>
      </c>
      <c r="M36" s="42"/>
      <c r="N36" s="120" t="s">
        <v>258</v>
      </c>
      <c r="O36" s="74"/>
      <c r="P36" s="42"/>
      <c r="Q36" s="37"/>
      <c r="R36" s="28"/>
      <c r="S36" s="28"/>
      <c r="T36" s="28"/>
      <c r="U36" s="28"/>
      <c r="V36" s="28"/>
      <c r="W36" s="28"/>
      <c r="X36" s="28"/>
      <c r="Y36" s="28"/>
      <c r="Z36" s="28"/>
      <c r="AA36" s="28"/>
      <c r="AB36" s="28"/>
      <c r="AC36" s="28"/>
      <c r="AD36" s="28"/>
      <c r="AE36" s="28"/>
      <c r="AF36" s="28"/>
      <c r="AG36" s="28"/>
      <c r="AH36" s="28"/>
    </row>
    <row r="37" ht="15.75" customHeight="1">
      <c r="A37" s="54" t="s">
        <v>21</v>
      </c>
      <c r="B37" s="18" t="s">
        <v>259</v>
      </c>
      <c r="C37" s="19" t="s">
        <v>260</v>
      </c>
      <c r="D37" s="20" t="s">
        <v>261</v>
      </c>
      <c r="E37" s="20" t="s">
        <v>227</v>
      </c>
      <c r="F37" s="21"/>
      <c r="G37" s="21"/>
      <c r="H37" s="21" t="s">
        <v>24</v>
      </c>
      <c r="I37" s="21" t="s">
        <v>262</v>
      </c>
      <c r="J37" s="121" t="s">
        <v>263</v>
      </c>
      <c r="K37" s="25" t="s">
        <v>139</v>
      </c>
      <c r="L37" s="50" t="s">
        <v>264</v>
      </c>
      <c r="M37" s="107"/>
      <c r="N37" s="28" t="s">
        <v>265</v>
      </c>
      <c r="O37" s="37"/>
      <c r="P37" s="37"/>
      <c r="Q37" s="122"/>
      <c r="R37" s="123"/>
      <c r="S37" s="123"/>
      <c r="T37" s="123"/>
      <c r="U37" s="123"/>
      <c r="V37" s="123"/>
      <c r="W37" s="123"/>
      <c r="X37" s="123"/>
      <c r="Y37" s="123"/>
      <c r="Z37" s="123"/>
      <c r="AA37" s="123"/>
      <c r="AB37" s="123"/>
      <c r="AC37" s="123"/>
      <c r="AD37" s="123"/>
      <c r="AE37" s="123"/>
      <c r="AF37" s="123"/>
      <c r="AG37" s="123"/>
      <c r="AH37" s="123"/>
    </row>
    <row r="38" ht="15.75" customHeight="1">
      <c r="A38" s="51" t="s">
        <v>30</v>
      </c>
      <c r="B38" s="124" t="s">
        <v>266</v>
      </c>
      <c r="C38" s="125" t="s">
        <v>78</v>
      </c>
      <c r="D38" s="126" t="s">
        <v>78</v>
      </c>
      <c r="E38" s="126"/>
      <c r="F38" s="42"/>
      <c r="G38" s="86"/>
      <c r="H38" s="42" t="s">
        <v>267</v>
      </c>
      <c r="I38" s="37"/>
      <c r="J38" s="83" t="s">
        <v>268</v>
      </c>
      <c r="K38" s="44" t="s">
        <v>269</v>
      </c>
      <c r="L38" s="127" t="s">
        <v>270</v>
      </c>
      <c r="M38" s="27"/>
      <c r="N38" s="2" t="s">
        <v>271</v>
      </c>
      <c r="O38" s="29"/>
      <c r="P38" s="29"/>
      <c r="Q38" s="29"/>
      <c r="R38" s="30"/>
      <c r="S38" s="30"/>
      <c r="T38" s="30"/>
      <c r="U38" s="30"/>
      <c r="V38" s="30"/>
      <c r="W38" s="30"/>
      <c r="X38" s="30"/>
      <c r="Y38" s="30"/>
      <c r="Z38" s="30"/>
      <c r="AA38" s="30"/>
      <c r="AB38" s="30"/>
      <c r="AC38" s="30"/>
      <c r="AD38" s="30"/>
      <c r="AE38" s="30"/>
      <c r="AF38" s="30"/>
      <c r="AG38" s="30"/>
      <c r="AH38" s="30"/>
    </row>
    <row r="39" ht="15.75" customHeight="1">
      <c r="A39" s="31" t="s">
        <v>30</v>
      </c>
      <c r="B39" s="39" t="s">
        <v>272</v>
      </c>
      <c r="C39" s="40" t="s">
        <v>273</v>
      </c>
      <c r="D39" s="37" t="s">
        <v>274</v>
      </c>
      <c r="E39" s="40"/>
      <c r="F39" s="42"/>
      <c r="G39" s="128"/>
      <c r="H39" s="42" t="s">
        <v>275</v>
      </c>
      <c r="I39" s="42"/>
      <c r="J39" s="62" t="s">
        <v>276</v>
      </c>
      <c r="K39" s="44" t="s">
        <v>251</v>
      </c>
      <c r="L39" s="87" t="s">
        <v>277</v>
      </c>
      <c r="M39" s="86"/>
      <c r="N39" s="28" t="s">
        <v>278</v>
      </c>
      <c r="O39" s="29"/>
      <c r="P39" s="29"/>
      <c r="Q39" s="29"/>
      <c r="R39" s="30"/>
      <c r="S39" s="30"/>
      <c r="T39" s="30"/>
      <c r="U39" s="30"/>
      <c r="V39" s="30"/>
      <c r="W39" s="30"/>
      <c r="X39" s="30"/>
      <c r="Y39" s="30"/>
      <c r="Z39" s="30"/>
      <c r="AA39" s="30"/>
      <c r="AB39" s="30"/>
      <c r="AC39" s="30"/>
      <c r="AD39" s="30"/>
      <c r="AE39" s="30"/>
      <c r="AF39" s="30"/>
      <c r="AG39" s="30"/>
      <c r="AH39" s="30"/>
    </row>
    <row r="40" ht="15.75" customHeight="1">
      <c r="A40" s="79" t="s">
        <v>30</v>
      </c>
      <c r="B40" s="80" t="s">
        <v>279</v>
      </c>
      <c r="C40" s="19" t="s">
        <v>123</v>
      </c>
      <c r="D40" s="19"/>
      <c r="E40" s="19"/>
      <c r="F40" s="33"/>
      <c r="G40" s="69"/>
      <c r="H40" s="33" t="s">
        <v>124</v>
      </c>
      <c r="I40" s="33"/>
      <c r="J40" s="62" t="s">
        <v>280</v>
      </c>
      <c r="K40" s="25" t="s">
        <v>281</v>
      </c>
      <c r="L40" s="129" t="s">
        <v>282</v>
      </c>
      <c r="M40" s="70"/>
      <c r="N40" s="28" t="s">
        <v>283</v>
      </c>
      <c r="O40" s="29"/>
      <c r="P40" s="29"/>
      <c r="Q40" s="29"/>
      <c r="R40" s="30"/>
      <c r="S40" s="30"/>
      <c r="T40" s="30"/>
      <c r="U40" s="30"/>
      <c r="V40" s="30"/>
      <c r="W40" s="30"/>
      <c r="X40" s="30"/>
      <c r="Y40" s="30"/>
      <c r="Z40" s="30"/>
      <c r="AA40" s="30"/>
      <c r="AB40" s="30"/>
      <c r="AC40" s="30"/>
      <c r="AD40" s="30"/>
      <c r="AE40" s="30"/>
      <c r="AF40" s="30"/>
      <c r="AG40" s="30"/>
      <c r="AH40" s="30"/>
    </row>
    <row r="41" ht="15.75" customHeight="1">
      <c r="A41" s="79" t="s">
        <v>30</v>
      </c>
      <c r="B41" s="130" t="s">
        <v>284</v>
      </c>
      <c r="C41" s="19" t="s">
        <v>123</v>
      </c>
      <c r="D41" s="81"/>
      <c r="E41" s="20"/>
      <c r="F41" s="74"/>
      <c r="G41" s="82"/>
      <c r="H41" s="33" t="s">
        <v>124</v>
      </c>
      <c r="I41" s="75"/>
      <c r="J41" s="62" t="s">
        <v>285</v>
      </c>
      <c r="K41" s="44" t="s">
        <v>286</v>
      </c>
      <c r="L41" s="84" t="s">
        <v>287</v>
      </c>
      <c r="M41" s="82"/>
      <c r="N41" s="28" t="s">
        <v>288</v>
      </c>
      <c r="O41" s="29"/>
      <c r="P41" s="29"/>
      <c r="Q41" s="29"/>
      <c r="R41" s="30"/>
      <c r="S41" s="30"/>
      <c r="T41" s="30"/>
      <c r="U41" s="30"/>
      <c r="V41" s="30"/>
      <c r="W41" s="30"/>
      <c r="X41" s="30"/>
      <c r="Y41" s="30"/>
      <c r="Z41" s="30"/>
      <c r="AA41" s="30"/>
      <c r="AB41" s="30"/>
      <c r="AC41" s="30"/>
      <c r="AD41" s="30"/>
      <c r="AE41" s="30"/>
      <c r="AF41" s="30"/>
      <c r="AG41" s="30"/>
      <c r="AH41" s="30"/>
    </row>
    <row r="42" ht="15.75" customHeight="1">
      <c r="A42" s="17" t="s">
        <v>21</v>
      </c>
      <c r="B42" s="80" t="s">
        <v>289</v>
      </c>
      <c r="C42" s="19" t="s">
        <v>123</v>
      </c>
      <c r="D42" s="20"/>
      <c r="E42" s="20"/>
      <c r="F42" s="21"/>
      <c r="G42" s="22"/>
      <c r="H42" s="75" t="s">
        <v>124</v>
      </c>
      <c r="I42" s="21"/>
      <c r="J42" s="62" t="s">
        <v>290</v>
      </c>
      <c r="K42" s="25" t="s">
        <v>193</v>
      </c>
      <c r="L42" s="131" t="s">
        <v>291</v>
      </c>
      <c r="M42" s="132"/>
      <c r="N42" s="28" t="s">
        <v>292</v>
      </c>
      <c r="O42" s="29"/>
      <c r="P42" s="29"/>
      <c r="Q42" s="29"/>
      <c r="R42" s="30"/>
      <c r="S42" s="30"/>
      <c r="T42" s="30"/>
      <c r="U42" s="30"/>
      <c r="V42" s="30"/>
      <c r="W42" s="30"/>
      <c r="X42" s="30"/>
      <c r="Y42" s="30"/>
      <c r="Z42" s="30"/>
      <c r="AA42" s="30"/>
      <c r="AB42" s="30"/>
      <c r="AC42" s="30"/>
      <c r="AD42" s="30"/>
      <c r="AE42" s="30"/>
      <c r="AF42" s="30"/>
      <c r="AG42" s="30"/>
      <c r="AH42" s="30"/>
    </row>
    <row r="43" ht="15.75" customHeight="1">
      <c r="A43" s="47" t="s">
        <v>46</v>
      </c>
      <c r="B43" s="39" t="s">
        <v>293</v>
      </c>
      <c r="C43" s="40" t="s">
        <v>294</v>
      </c>
      <c r="D43" s="37" t="s">
        <v>295</v>
      </c>
      <c r="E43" s="40"/>
      <c r="F43" s="42"/>
      <c r="G43" s="42"/>
      <c r="H43" s="49" t="s">
        <v>24</v>
      </c>
      <c r="I43" s="37"/>
      <c r="J43" s="133" t="s">
        <v>296</v>
      </c>
      <c r="K43" s="44" t="s">
        <v>66</v>
      </c>
      <c r="L43" s="134" t="s">
        <v>297</v>
      </c>
      <c r="M43" s="42"/>
      <c r="N43" s="28" t="s">
        <v>298</v>
      </c>
      <c r="O43" s="42"/>
      <c r="P43" s="42"/>
      <c r="Q43" s="42"/>
      <c r="R43" s="46"/>
      <c r="S43" s="28"/>
      <c r="T43" s="28"/>
      <c r="U43" s="28"/>
      <c r="V43" s="28"/>
      <c r="W43" s="28"/>
      <c r="X43" s="28"/>
      <c r="Y43" s="28"/>
      <c r="Z43" s="28"/>
      <c r="AA43" s="28"/>
      <c r="AB43" s="28"/>
      <c r="AC43" s="28"/>
      <c r="AD43" s="28"/>
      <c r="AE43" s="28"/>
      <c r="AF43" s="28"/>
      <c r="AG43" s="28"/>
      <c r="AH43" s="28"/>
    </row>
    <row r="44" ht="15.75" customHeight="1">
      <c r="A44" s="51" t="s">
        <v>30</v>
      </c>
      <c r="B44" s="97" t="s">
        <v>299</v>
      </c>
      <c r="C44" s="40" t="s">
        <v>196</v>
      </c>
      <c r="D44" s="40" t="s">
        <v>196</v>
      </c>
      <c r="E44" s="40"/>
      <c r="F44" s="42"/>
      <c r="G44" s="42"/>
      <c r="H44" s="42" t="s">
        <v>87</v>
      </c>
      <c r="I44" s="42" t="s">
        <v>203</v>
      </c>
      <c r="J44" s="62" t="s">
        <v>300</v>
      </c>
      <c r="K44" s="25" t="s">
        <v>301</v>
      </c>
      <c r="L44" s="68" t="s">
        <v>302</v>
      </c>
      <c r="M44" s="37"/>
      <c r="N44" s="28" t="s">
        <v>303</v>
      </c>
      <c r="O44" s="37"/>
      <c r="P44" s="37"/>
      <c r="Q44" s="37"/>
      <c r="R44" s="28"/>
      <c r="S44" s="28"/>
      <c r="T44" s="28"/>
      <c r="U44" s="28"/>
      <c r="V44" s="28"/>
      <c r="W44" s="28"/>
      <c r="X44" s="28"/>
      <c r="Y44" s="28"/>
      <c r="Z44" s="28"/>
      <c r="AA44" s="28"/>
      <c r="AB44" s="28"/>
      <c r="AC44" s="28"/>
      <c r="AD44" s="28"/>
      <c r="AE44" s="28"/>
      <c r="AF44" s="28"/>
      <c r="AG44" s="28"/>
      <c r="AH44" s="28"/>
    </row>
    <row r="45" ht="15.75" customHeight="1">
      <c r="A45" s="54" t="s">
        <v>21</v>
      </c>
      <c r="B45" s="97" t="s">
        <v>304</v>
      </c>
      <c r="C45" s="40" t="s">
        <v>177</v>
      </c>
      <c r="D45" s="135" t="s">
        <v>177</v>
      </c>
      <c r="E45" s="42"/>
      <c r="F45" s="42"/>
      <c r="G45" s="42"/>
      <c r="H45" s="136" t="s">
        <v>24</v>
      </c>
      <c r="I45" s="42" t="s">
        <v>305</v>
      </c>
      <c r="J45" s="137" t="s">
        <v>306</v>
      </c>
      <c r="K45" s="63" t="s">
        <v>82</v>
      </c>
      <c r="L45" s="28" t="s">
        <v>307</v>
      </c>
      <c r="M45" s="42" t="s">
        <v>308</v>
      </c>
      <c r="N45" s="46" t="s">
        <v>309</v>
      </c>
      <c r="O45" s="37"/>
      <c r="P45" s="37"/>
      <c r="Q45" s="37"/>
      <c r="R45" s="28"/>
      <c r="S45" s="28"/>
      <c r="T45" s="28"/>
      <c r="U45" s="28"/>
      <c r="V45" s="28"/>
      <c r="W45" s="28"/>
      <c r="X45" s="28"/>
      <c r="Y45" s="28"/>
      <c r="Z45" s="28"/>
      <c r="AA45" s="28"/>
      <c r="AB45" s="28"/>
      <c r="AC45" s="28"/>
      <c r="AD45" s="28"/>
      <c r="AE45" s="28"/>
      <c r="AF45" s="28"/>
      <c r="AG45" s="28"/>
      <c r="AH45" s="28"/>
    </row>
    <row r="46" ht="15.75" customHeight="1">
      <c r="A46" s="54" t="s">
        <v>21</v>
      </c>
      <c r="B46" s="138" t="s">
        <v>310</v>
      </c>
      <c r="C46" s="101" t="s">
        <v>311</v>
      </c>
      <c r="D46" s="48" t="s">
        <v>312</v>
      </c>
      <c r="E46" s="102"/>
      <c r="F46" s="21"/>
      <c r="G46" s="21"/>
      <c r="H46" s="103" t="s">
        <v>313</v>
      </c>
      <c r="I46" s="75"/>
      <c r="J46" s="24" t="s">
        <v>314</v>
      </c>
      <c r="K46" s="76" t="s">
        <v>50</v>
      </c>
      <c r="L46" s="105" t="s">
        <v>315</v>
      </c>
      <c r="M46" s="37"/>
      <c r="N46" s="28" t="s">
        <v>316</v>
      </c>
      <c r="O46" s="37"/>
      <c r="P46" s="37"/>
      <c r="Q46" s="37"/>
      <c r="R46" s="28"/>
      <c r="S46" s="28"/>
      <c r="T46" s="28"/>
      <c r="U46" s="28"/>
      <c r="V46" s="28"/>
      <c r="W46" s="28"/>
      <c r="X46" s="28"/>
      <c r="Y46" s="28"/>
      <c r="Z46" s="28"/>
      <c r="AA46" s="28"/>
      <c r="AB46" s="28"/>
      <c r="AC46" s="28"/>
      <c r="AD46" s="28"/>
      <c r="AE46" s="28"/>
      <c r="AF46" s="28"/>
      <c r="AG46" s="28"/>
      <c r="AH46" s="28"/>
    </row>
    <row r="47" ht="15.75" customHeight="1">
      <c r="A47" s="51" t="s">
        <v>30</v>
      </c>
      <c r="B47" s="72" t="s">
        <v>317</v>
      </c>
      <c r="C47" s="19" t="s">
        <v>318</v>
      </c>
      <c r="D47" s="20"/>
      <c r="E47" s="73"/>
      <c r="F47" s="74"/>
      <c r="G47" s="82"/>
      <c r="H47" s="85" t="s">
        <v>319</v>
      </c>
      <c r="I47" s="33"/>
      <c r="J47" s="139" t="s">
        <v>320</v>
      </c>
      <c r="K47" s="140">
        <v>2014.0</v>
      </c>
      <c r="L47" s="141" t="s">
        <v>321</v>
      </c>
      <c r="M47" s="82"/>
      <c r="N47" s="28" t="s">
        <v>322</v>
      </c>
      <c r="O47" s="29"/>
      <c r="P47" s="29"/>
      <c r="Q47" s="29"/>
      <c r="R47" s="30"/>
      <c r="S47" s="30"/>
      <c r="T47" s="30"/>
      <c r="U47" s="30"/>
      <c r="V47" s="30"/>
      <c r="W47" s="30"/>
      <c r="X47" s="30"/>
      <c r="Y47" s="30"/>
      <c r="Z47" s="30"/>
      <c r="AA47" s="30"/>
      <c r="AB47" s="30"/>
      <c r="AC47" s="30"/>
      <c r="AD47" s="30"/>
      <c r="AE47" s="30"/>
      <c r="AF47" s="30"/>
      <c r="AG47" s="30"/>
      <c r="AH47" s="30"/>
    </row>
    <row r="48" ht="15.75" customHeight="1">
      <c r="A48" s="51" t="s">
        <v>30</v>
      </c>
      <c r="B48" s="39" t="s">
        <v>323</v>
      </c>
      <c r="C48" s="66" t="s">
        <v>324</v>
      </c>
      <c r="D48" s="40" t="s">
        <v>325</v>
      </c>
      <c r="E48" s="40"/>
      <c r="F48" s="42"/>
      <c r="G48" s="42"/>
      <c r="H48" s="37" t="s">
        <v>40</v>
      </c>
      <c r="I48" s="37" t="s">
        <v>326</v>
      </c>
      <c r="J48" s="43" t="s">
        <v>327</v>
      </c>
      <c r="K48" s="63" t="s">
        <v>50</v>
      </c>
      <c r="L48" s="68" t="s">
        <v>328</v>
      </c>
      <c r="M48" s="42"/>
      <c r="N48" s="46" t="s">
        <v>329</v>
      </c>
      <c r="O48" s="42"/>
      <c r="P48" s="42"/>
      <c r="Q48" s="42"/>
      <c r="R48" s="46"/>
      <c r="S48" s="46"/>
      <c r="T48" s="46"/>
      <c r="U48" s="46"/>
      <c r="V48" s="28"/>
      <c r="W48" s="28"/>
      <c r="X48" s="28"/>
      <c r="Y48" s="28"/>
      <c r="Z48" s="28"/>
      <c r="AA48" s="28"/>
      <c r="AB48" s="28"/>
      <c r="AC48" s="28"/>
      <c r="AD48" s="28"/>
      <c r="AE48" s="28"/>
      <c r="AF48" s="28"/>
      <c r="AG48" s="28"/>
      <c r="AH48" s="28"/>
    </row>
    <row r="49" ht="15.75" customHeight="1">
      <c r="A49" s="58" t="s">
        <v>46</v>
      </c>
      <c r="B49" s="97" t="s">
        <v>330</v>
      </c>
      <c r="C49" s="66" t="s">
        <v>331</v>
      </c>
      <c r="D49" s="85" t="s">
        <v>331</v>
      </c>
      <c r="E49" s="37" t="s">
        <v>332</v>
      </c>
      <c r="G49" s="27"/>
      <c r="H49" s="142" t="s">
        <v>333</v>
      </c>
      <c r="I49" s="143"/>
      <c r="J49" s="62" t="s">
        <v>334</v>
      </c>
      <c r="K49" s="144" t="s">
        <v>251</v>
      </c>
      <c r="L49" s="68" t="s">
        <v>335</v>
      </c>
      <c r="M49" s="128"/>
      <c r="N49" s="145" t="s">
        <v>336</v>
      </c>
      <c r="O49" s="29"/>
      <c r="P49" s="29"/>
      <c r="Q49" s="29"/>
      <c r="R49" s="30"/>
      <c r="S49" s="30"/>
      <c r="T49" s="30"/>
      <c r="U49" s="30"/>
      <c r="V49" s="30"/>
      <c r="W49" s="30"/>
      <c r="X49" s="30"/>
      <c r="Y49" s="30"/>
      <c r="Z49" s="30"/>
      <c r="AA49" s="30"/>
      <c r="AB49" s="30"/>
      <c r="AC49" s="30"/>
      <c r="AD49" s="30"/>
      <c r="AE49" s="30"/>
      <c r="AF49" s="30"/>
      <c r="AG49" s="30"/>
      <c r="AH49" s="30"/>
    </row>
    <row r="50" ht="15.75" customHeight="1">
      <c r="A50" s="58" t="s">
        <v>46</v>
      </c>
      <c r="B50" s="39" t="s">
        <v>337</v>
      </c>
      <c r="C50" s="66" t="s">
        <v>331</v>
      </c>
      <c r="D50" s="85" t="s">
        <v>331</v>
      </c>
      <c r="E50" s="146" t="s">
        <v>332</v>
      </c>
      <c r="F50" s="42"/>
      <c r="G50" s="86"/>
      <c r="H50" s="142" t="s">
        <v>333</v>
      </c>
      <c r="I50" s="37"/>
      <c r="J50" s="43" t="s">
        <v>338</v>
      </c>
      <c r="K50" s="44" t="s">
        <v>339</v>
      </c>
      <c r="L50" s="87" t="s">
        <v>340</v>
      </c>
      <c r="M50" s="27"/>
      <c r="N50" s="28" t="s">
        <v>341</v>
      </c>
      <c r="O50" s="29"/>
      <c r="P50" s="29"/>
      <c r="Q50" s="29"/>
      <c r="R50" s="30"/>
      <c r="S50" s="30"/>
      <c r="T50" s="30"/>
      <c r="U50" s="30"/>
      <c r="V50" s="30"/>
      <c r="W50" s="30"/>
      <c r="X50" s="30"/>
      <c r="Y50" s="30"/>
      <c r="Z50" s="30"/>
      <c r="AA50" s="30"/>
      <c r="AB50" s="30"/>
      <c r="AC50" s="30"/>
      <c r="AD50" s="30"/>
      <c r="AE50" s="30"/>
      <c r="AF50" s="30"/>
      <c r="AG50" s="30"/>
      <c r="AH50" s="30"/>
    </row>
    <row r="51" ht="15.75" customHeight="1">
      <c r="A51" s="58" t="s">
        <v>46</v>
      </c>
      <c r="B51" s="147" t="s">
        <v>342</v>
      </c>
      <c r="C51" s="91" t="s">
        <v>343</v>
      </c>
      <c r="D51" s="91" t="s">
        <v>344</v>
      </c>
      <c r="E51" s="19"/>
      <c r="F51" s="33"/>
      <c r="G51" s="69"/>
      <c r="H51" s="148" t="s">
        <v>158</v>
      </c>
      <c r="I51" s="33" t="s">
        <v>159</v>
      </c>
      <c r="J51" s="149" t="s">
        <v>345</v>
      </c>
      <c r="K51" s="25" t="s">
        <v>346</v>
      </c>
      <c r="L51" s="34" t="s">
        <v>347</v>
      </c>
      <c r="M51" s="70"/>
      <c r="N51" s="28" t="s">
        <v>348</v>
      </c>
      <c r="O51" s="29"/>
      <c r="P51" s="29"/>
      <c r="Q51" s="29"/>
      <c r="R51" s="30"/>
      <c r="S51" s="30"/>
      <c r="T51" s="30"/>
      <c r="U51" s="30"/>
      <c r="V51" s="30"/>
      <c r="W51" s="30"/>
      <c r="X51" s="30"/>
      <c r="Y51" s="30"/>
      <c r="Z51" s="30"/>
      <c r="AA51" s="30"/>
      <c r="AB51" s="30"/>
      <c r="AC51" s="30"/>
      <c r="AD51" s="30"/>
      <c r="AE51" s="30"/>
      <c r="AF51" s="30"/>
      <c r="AG51" s="30"/>
      <c r="AH51" s="30"/>
    </row>
    <row r="52" ht="15.75" customHeight="1">
      <c r="A52" s="150" t="s">
        <v>46</v>
      </c>
      <c r="B52" s="39" t="s">
        <v>349</v>
      </c>
      <c r="C52" s="66" t="s">
        <v>350</v>
      </c>
      <c r="D52" s="37" t="s">
        <v>351</v>
      </c>
      <c r="E52" s="40"/>
      <c r="F52" s="42"/>
      <c r="G52" s="42"/>
      <c r="H52" s="42" t="s">
        <v>40</v>
      </c>
      <c r="I52" s="42" t="s">
        <v>326</v>
      </c>
      <c r="J52" s="43" t="s">
        <v>352</v>
      </c>
      <c r="K52" s="44" t="s">
        <v>58</v>
      </c>
      <c r="L52" s="68" t="s">
        <v>353</v>
      </c>
      <c r="M52" s="35"/>
      <c r="N52" s="28" t="s">
        <v>354</v>
      </c>
      <c r="O52" s="112"/>
      <c r="P52" s="112"/>
      <c r="Q52" s="112"/>
      <c r="R52" s="113"/>
      <c r="S52" s="113"/>
      <c r="T52" s="113"/>
      <c r="U52" s="113"/>
      <c r="V52" s="113"/>
      <c r="W52" s="113"/>
      <c r="X52" s="113"/>
      <c r="Y52" s="113"/>
      <c r="Z52" s="113"/>
      <c r="AA52" s="113"/>
      <c r="AB52" s="113"/>
      <c r="AC52" s="113"/>
      <c r="AD52" s="113"/>
      <c r="AE52" s="113"/>
      <c r="AF52" s="113"/>
      <c r="AG52" s="113"/>
      <c r="AH52" s="113"/>
    </row>
    <row r="53" ht="15.75" customHeight="1">
      <c r="A53" s="31" t="s">
        <v>30</v>
      </c>
      <c r="B53" s="147" t="s">
        <v>355</v>
      </c>
      <c r="C53" s="151" t="s">
        <v>356</v>
      </c>
      <c r="D53" s="102"/>
      <c r="E53" s="91"/>
      <c r="F53" s="152"/>
      <c r="G53" s="152"/>
      <c r="H53" s="75" t="s">
        <v>158</v>
      </c>
      <c r="I53" s="75"/>
      <c r="J53" s="153" t="s">
        <v>357</v>
      </c>
      <c r="K53" s="25" t="s">
        <v>251</v>
      </c>
      <c r="L53" s="154" t="s">
        <v>358</v>
      </c>
      <c r="M53" s="155"/>
      <c r="N53" s="113" t="s">
        <v>359</v>
      </c>
      <c r="O53" s="37"/>
      <c r="P53" s="37"/>
      <c r="Q53" s="37"/>
      <c r="R53" s="28"/>
      <c r="S53" s="28"/>
      <c r="T53" s="28"/>
      <c r="U53" s="28"/>
      <c r="V53" s="28"/>
      <c r="W53" s="28"/>
      <c r="X53" s="28"/>
      <c r="Y53" s="28"/>
      <c r="Z53" s="28"/>
      <c r="AA53" s="28"/>
      <c r="AB53" s="28"/>
      <c r="AC53" s="28"/>
      <c r="AD53" s="28"/>
      <c r="AE53" s="28"/>
      <c r="AF53" s="28"/>
      <c r="AG53" s="28"/>
      <c r="AH53" s="28"/>
    </row>
    <row r="54" ht="15.75" customHeight="1">
      <c r="A54" s="150" t="s">
        <v>46</v>
      </c>
      <c r="B54" s="97" t="s">
        <v>360</v>
      </c>
      <c r="C54" s="66"/>
      <c r="D54" s="102" t="s">
        <v>48</v>
      </c>
      <c r="E54" s="67"/>
      <c r="F54" s="42"/>
      <c r="G54" s="42"/>
      <c r="H54" s="156" t="s">
        <v>24</v>
      </c>
      <c r="I54" s="42"/>
      <c r="J54" s="43" t="s">
        <v>361</v>
      </c>
      <c r="K54" s="25" t="s">
        <v>74</v>
      </c>
      <c r="L54" s="68" t="s">
        <v>362</v>
      </c>
      <c r="M54" s="42"/>
      <c r="N54" s="120" t="s">
        <v>363</v>
      </c>
      <c r="P54" s="42"/>
      <c r="Q54" s="37"/>
      <c r="R54" s="28"/>
      <c r="S54" s="28"/>
      <c r="T54" s="28"/>
      <c r="U54" s="28"/>
      <c r="V54" s="28"/>
      <c r="W54" s="28"/>
      <c r="X54" s="28"/>
      <c r="Y54" s="28"/>
      <c r="Z54" s="28"/>
      <c r="AA54" s="28"/>
      <c r="AB54" s="28"/>
      <c r="AC54" s="28"/>
      <c r="AD54" s="28"/>
      <c r="AE54" s="28"/>
      <c r="AF54" s="28"/>
      <c r="AG54" s="28"/>
      <c r="AH54" s="28"/>
    </row>
    <row r="55" ht="15.75" customHeight="1">
      <c r="A55" s="157" t="s">
        <v>30</v>
      </c>
      <c r="B55" s="158" t="s">
        <v>364</v>
      </c>
      <c r="C55" s="49" t="s">
        <v>365</v>
      </c>
      <c r="D55" s="41"/>
      <c r="E55" s="41"/>
      <c r="F55" s="159"/>
      <c r="G55" s="3"/>
      <c r="H55" s="156" t="s">
        <v>87</v>
      </c>
      <c r="I55" s="49" t="s">
        <v>88</v>
      </c>
      <c r="J55" s="160" t="s">
        <v>366</v>
      </c>
      <c r="K55" s="161">
        <v>2020.0</v>
      </c>
      <c r="L55" s="162" t="s">
        <v>367</v>
      </c>
      <c r="M55" s="3"/>
      <c r="N55" s="62" t="s">
        <v>368</v>
      </c>
      <c r="O55" s="27"/>
      <c r="P55" s="27"/>
      <c r="Q55" s="27"/>
      <c r="R55" s="27"/>
      <c r="S55" s="27"/>
      <c r="T55" s="27"/>
      <c r="U55" s="27"/>
      <c r="V55" s="27"/>
      <c r="W55" s="27"/>
      <c r="X55" s="27"/>
      <c r="Y55" s="27"/>
      <c r="Z55" s="27"/>
      <c r="AA55" s="27"/>
      <c r="AB55" s="27"/>
      <c r="AC55" s="27"/>
      <c r="AD55" s="27"/>
      <c r="AE55" s="27"/>
      <c r="AF55" s="27"/>
      <c r="AG55" s="27"/>
      <c r="AH55" s="27"/>
    </row>
    <row r="56" ht="15.75" customHeight="1">
      <c r="A56" s="157" t="s">
        <v>30</v>
      </c>
      <c r="B56" s="158" t="s">
        <v>369</v>
      </c>
      <c r="C56" s="40" t="s">
        <v>365</v>
      </c>
      <c r="D56" s="41"/>
      <c r="E56" s="41"/>
      <c r="F56" s="159"/>
      <c r="G56" s="3"/>
      <c r="H56" s="156" t="s">
        <v>87</v>
      </c>
      <c r="I56" s="49" t="s">
        <v>88</v>
      </c>
      <c r="J56" s="62" t="s">
        <v>370</v>
      </c>
      <c r="K56" s="161">
        <v>2019.0</v>
      </c>
      <c r="L56" s="162" t="s">
        <v>371</v>
      </c>
      <c r="M56" s="3"/>
      <c r="N56" s="62" t="s">
        <v>372</v>
      </c>
      <c r="O56" s="27"/>
      <c r="P56" s="27"/>
      <c r="Q56" s="27"/>
      <c r="R56" s="27"/>
      <c r="S56" s="27"/>
      <c r="T56" s="27"/>
      <c r="U56" s="27"/>
      <c r="V56" s="27"/>
      <c r="W56" s="27"/>
      <c r="X56" s="27"/>
      <c r="Y56" s="27"/>
      <c r="Z56" s="27"/>
      <c r="AA56" s="27"/>
      <c r="AB56" s="27"/>
      <c r="AC56" s="27"/>
      <c r="AD56" s="27"/>
      <c r="AE56" s="27"/>
      <c r="AF56" s="27"/>
      <c r="AG56" s="27"/>
      <c r="AH56" s="27"/>
    </row>
    <row r="57" ht="15.75" customHeight="1">
      <c r="A57" s="157" t="s">
        <v>30</v>
      </c>
      <c r="B57" s="163" t="s">
        <v>373</v>
      </c>
      <c r="C57" s="40" t="s">
        <v>365</v>
      </c>
      <c r="D57" s="41"/>
      <c r="E57" s="41"/>
      <c r="F57" s="49"/>
      <c r="G57" s="27"/>
      <c r="H57" s="156" t="s">
        <v>87</v>
      </c>
      <c r="I57" s="49" t="s">
        <v>88</v>
      </c>
      <c r="J57" s="62" t="s">
        <v>374</v>
      </c>
      <c r="K57" s="164">
        <v>2018.0</v>
      </c>
      <c r="L57" s="162" t="s">
        <v>375</v>
      </c>
      <c r="M57" s="3"/>
      <c r="N57" s="62" t="s">
        <v>376</v>
      </c>
      <c r="O57" s="27"/>
      <c r="P57" s="27"/>
      <c r="Q57" s="27"/>
      <c r="R57" s="27"/>
      <c r="S57" s="27"/>
      <c r="T57" s="27"/>
      <c r="U57" s="27"/>
      <c r="V57" s="27"/>
      <c r="W57" s="27"/>
      <c r="X57" s="27"/>
      <c r="Y57" s="27"/>
      <c r="Z57" s="27"/>
      <c r="AA57" s="27"/>
      <c r="AB57" s="27"/>
      <c r="AC57" s="27"/>
      <c r="AD57" s="27"/>
      <c r="AE57" s="27"/>
      <c r="AF57" s="27"/>
      <c r="AG57" s="27"/>
      <c r="AH57" s="27"/>
    </row>
    <row r="58" ht="15.75" customHeight="1">
      <c r="A58" s="165" t="s">
        <v>46</v>
      </c>
      <c r="B58" s="97" t="s">
        <v>377</v>
      </c>
      <c r="C58" s="40" t="s">
        <v>378</v>
      </c>
      <c r="D58" s="49" t="s">
        <v>378</v>
      </c>
      <c r="E58" s="41"/>
      <c r="F58" s="159"/>
      <c r="G58" s="3"/>
      <c r="H58" s="49" t="s">
        <v>24</v>
      </c>
      <c r="I58" s="159" t="s">
        <v>379</v>
      </c>
      <c r="J58" s="62" t="s">
        <v>380</v>
      </c>
      <c r="K58" s="161">
        <v>2005.0</v>
      </c>
      <c r="L58" s="166" t="s">
        <v>381</v>
      </c>
      <c r="M58" s="27"/>
      <c r="N58" s="62" t="s">
        <v>382</v>
      </c>
      <c r="O58" s="27"/>
      <c r="P58" s="27"/>
      <c r="Q58" s="27"/>
      <c r="R58" s="27"/>
      <c r="S58" s="27"/>
      <c r="T58" s="27"/>
      <c r="U58" s="27"/>
      <c r="V58" s="27"/>
      <c r="W58" s="27"/>
      <c r="X58" s="27"/>
      <c r="Y58" s="27"/>
      <c r="Z58" s="27"/>
      <c r="AA58" s="27"/>
      <c r="AB58" s="27"/>
      <c r="AC58" s="27"/>
      <c r="AD58" s="27"/>
      <c r="AE58" s="27"/>
      <c r="AF58" s="27"/>
      <c r="AG58" s="27"/>
      <c r="AH58" s="27"/>
    </row>
    <row r="59" ht="15.75" customHeight="1">
      <c r="A59" s="79" t="s">
        <v>46</v>
      </c>
      <c r="B59" s="138" t="s">
        <v>383</v>
      </c>
      <c r="C59" s="101" t="s">
        <v>384</v>
      </c>
      <c r="D59" s="102" t="s">
        <v>385</v>
      </c>
      <c r="E59" s="20"/>
      <c r="F59" s="21"/>
      <c r="G59" s="21"/>
      <c r="H59" s="103" t="s">
        <v>87</v>
      </c>
      <c r="I59" s="103" t="s">
        <v>386</v>
      </c>
      <c r="J59" s="104" t="s">
        <v>387</v>
      </c>
      <c r="K59" s="76" t="s">
        <v>66</v>
      </c>
      <c r="L59" s="105" t="s">
        <v>388</v>
      </c>
      <c r="M59" s="37"/>
      <c r="N59" s="28" t="s">
        <v>389</v>
      </c>
      <c r="O59" s="37"/>
      <c r="P59" s="37"/>
      <c r="Q59" s="37"/>
      <c r="R59" s="28"/>
      <c r="S59" s="28"/>
      <c r="T59" s="28"/>
      <c r="U59" s="28"/>
      <c r="V59" s="28"/>
      <c r="W59" s="28"/>
      <c r="X59" s="28"/>
      <c r="Y59" s="28"/>
      <c r="Z59" s="28"/>
      <c r="AA59" s="28"/>
      <c r="AB59" s="28"/>
      <c r="AC59" s="28"/>
      <c r="AD59" s="28"/>
      <c r="AE59" s="28"/>
      <c r="AF59" s="28"/>
      <c r="AG59" s="28"/>
      <c r="AH59" s="28"/>
    </row>
    <row r="60" ht="15.75" customHeight="1">
      <c r="A60" s="167" t="s">
        <v>46</v>
      </c>
      <c r="B60" s="97" t="s">
        <v>390</v>
      </c>
      <c r="C60" s="40" t="s">
        <v>391</v>
      </c>
      <c r="D60" s="37" t="s">
        <v>391</v>
      </c>
      <c r="E60" s="40"/>
      <c r="F60" s="42"/>
      <c r="G60" s="37"/>
      <c r="H60" s="143" t="s">
        <v>132</v>
      </c>
      <c r="I60" s="42"/>
      <c r="J60" s="43" t="s">
        <v>392</v>
      </c>
      <c r="K60" s="44" t="s">
        <v>50</v>
      </c>
      <c r="L60" s="141" t="s">
        <v>393</v>
      </c>
      <c r="M60" s="37"/>
      <c r="N60" s="120" t="s">
        <v>394</v>
      </c>
      <c r="O60" s="122"/>
      <c r="P60" s="122"/>
      <c r="Q60" s="122"/>
      <c r="R60" s="123"/>
      <c r="S60" s="123"/>
      <c r="T60" s="123"/>
      <c r="U60" s="123"/>
      <c r="V60" s="123"/>
      <c r="W60" s="123"/>
      <c r="X60" s="123"/>
      <c r="Y60" s="123"/>
      <c r="Z60" s="123"/>
      <c r="AA60" s="123"/>
      <c r="AB60" s="123"/>
      <c r="AC60" s="123"/>
      <c r="AD60" s="123"/>
      <c r="AE60" s="123"/>
      <c r="AF60" s="123"/>
      <c r="AG60" s="123"/>
      <c r="AH60" s="123"/>
    </row>
    <row r="61" ht="15.75" customHeight="1">
      <c r="A61" s="47" t="s">
        <v>46</v>
      </c>
      <c r="B61" s="168" t="s">
        <v>395</v>
      </c>
      <c r="C61" s="169" t="s">
        <v>39</v>
      </c>
      <c r="D61" s="67" t="s">
        <v>143</v>
      </c>
      <c r="E61" s="170"/>
      <c r="F61" s="171"/>
      <c r="G61" s="171"/>
      <c r="H61" s="37" t="s">
        <v>144</v>
      </c>
      <c r="I61" s="37" t="s">
        <v>145</v>
      </c>
      <c r="J61" s="172" t="s">
        <v>396</v>
      </c>
      <c r="K61" s="63" t="s">
        <v>147</v>
      </c>
      <c r="L61" s="173" t="s">
        <v>397</v>
      </c>
      <c r="M61" s="174"/>
      <c r="N61" s="123" t="s">
        <v>398</v>
      </c>
      <c r="O61" s="37"/>
      <c r="P61" s="37"/>
      <c r="Q61" s="37"/>
      <c r="R61" s="28"/>
      <c r="S61" s="28"/>
      <c r="T61" s="28"/>
      <c r="U61" s="28"/>
      <c r="V61" s="28"/>
      <c r="W61" s="28"/>
      <c r="X61" s="28"/>
      <c r="Y61" s="28"/>
      <c r="Z61" s="28"/>
      <c r="AA61" s="28"/>
      <c r="AB61" s="28"/>
      <c r="AC61" s="28"/>
      <c r="AD61" s="28"/>
      <c r="AE61" s="28"/>
      <c r="AF61" s="28"/>
      <c r="AG61" s="28"/>
      <c r="AH61" s="28"/>
    </row>
    <row r="62" ht="15.75" customHeight="1">
      <c r="A62" s="150" t="s">
        <v>46</v>
      </c>
      <c r="B62" s="147" t="s">
        <v>399</v>
      </c>
      <c r="C62" s="175" t="s">
        <v>400</v>
      </c>
      <c r="D62" s="176" t="s">
        <v>401</v>
      </c>
      <c r="E62" s="176"/>
      <c r="F62" s="21"/>
      <c r="G62" s="21"/>
      <c r="H62" s="37" t="s">
        <v>402</v>
      </c>
      <c r="I62" s="75" t="s">
        <v>403</v>
      </c>
      <c r="J62" s="24" t="s">
        <v>404</v>
      </c>
      <c r="K62" s="63" t="s">
        <v>405</v>
      </c>
      <c r="L62" s="50" t="s">
        <v>406</v>
      </c>
      <c r="M62" s="107"/>
      <c r="N62" s="177" t="s">
        <v>407</v>
      </c>
      <c r="O62" s="37"/>
      <c r="P62" s="37"/>
      <c r="Q62" s="37"/>
      <c r="R62" s="28"/>
      <c r="S62" s="28"/>
      <c r="T62" s="28"/>
      <c r="U62" s="28"/>
      <c r="V62" s="28"/>
      <c r="W62" s="28"/>
      <c r="X62" s="28"/>
      <c r="Y62" s="28"/>
      <c r="Z62" s="28"/>
      <c r="AA62" s="28"/>
      <c r="AB62" s="28"/>
      <c r="AC62" s="28"/>
      <c r="AD62" s="28"/>
      <c r="AE62" s="28"/>
      <c r="AF62" s="28"/>
      <c r="AG62" s="28"/>
      <c r="AH62" s="28"/>
    </row>
    <row r="63" ht="15.75" customHeight="1">
      <c r="A63" s="150" t="s">
        <v>46</v>
      </c>
      <c r="B63" s="178" t="s">
        <v>408</v>
      </c>
      <c r="C63" s="126" t="s">
        <v>294</v>
      </c>
      <c r="D63" s="40" t="s">
        <v>143</v>
      </c>
      <c r="E63" s="126"/>
      <c r="F63" s="179"/>
      <c r="G63" s="112"/>
      <c r="H63" s="49" t="s">
        <v>24</v>
      </c>
      <c r="I63" s="179"/>
      <c r="J63" s="180" t="s">
        <v>409</v>
      </c>
      <c r="K63" s="63" t="s">
        <v>112</v>
      </c>
      <c r="L63" s="181" t="s">
        <v>410</v>
      </c>
      <c r="M63" s="155"/>
      <c r="N63" s="113" t="s">
        <v>411</v>
      </c>
      <c r="O63" s="37"/>
      <c r="P63" s="37"/>
      <c r="Q63" s="37"/>
      <c r="R63" s="28"/>
      <c r="S63" s="28"/>
      <c r="T63" s="28"/>
      <c r="U63" s="28"/>
      <c r="V63" s="28"/>
      <c r="W63" s="28"/>
      <c r="X63" s="28"/>
      <c r="Y63" s="28"/>
      <c r="Z63" s="28"/>
      <c r="AA63" s="28"/>
      <c r="AB63" s="28"/>
      <c r="AC63" s="28"/>
      <c r="AD63" s="28"/>
      <c r="AE63" s="28"/>
      <c r="AF63" s="28"/>
      <c r="AG63" s="28"/>
      <c r="AH63" s="28"/>
    </row>
    <row r="64" ht="15.75" customHeight="1">
      <c r="A64" s="79" t="s">
        <v>46</v>
      </c>
      <c r="B64" s="39" t="s">
        <v>412</v>
      </c>
      <c r="C64" s="85" t="s">
        <v>318</v>
      </c>
      <c r="D64" s="85" t="s">
        <v>318</v>
      </c>
      <c r="E64" s="40"/>
      <c r="F64" s="42"/>
      <c r="G64" s="86"/>
      <c r="H64" s="33" t="s">
        <v>333</v>
      </c>
      <c r="I64" s="37"/>
      <c r="J64" s="43" t="s">
        <v>413</v>
      </c>
      <c r="K64" s="44" t="s">
        <v>414</v>
      </c>
      <c r="L64" s="87" t="s">
        <v>415</v>
      </c>
      <c r="M64" s="27"/>
      <c r="N64" s="28" t="s">
        <v>416</v>
      </c>
      <c r="O64" s="29"/>
      <c r="P64" s="29"/>
      <c r="Q64" s="29"/>
      <c r="R64" s="30"/>
      <c r="S64" s="30"/>
      <c r="T64" s="30"/>
      <c r="U64" s="30"/>
      <c r="V64" s="30"/>
      <c r="W64" s="30"/>
      <c r="X64" s="30"/>
      <c r="Y64" s="30"/>
      <c r="Z64" s="30"/>
      <c r="AA64" s="30"/>
      <c r="AB64" s="30"/>
      <c r="AC64" s="30"/>
      <c r="AD64" s="30"/>
      <c r="AE64" s="30"/>
      <c r="AF64" s="30"/>
      <c r="AG64" s="30"/>
      <c r="AH64" s="30"/>
    </row>
    <row r="65" ht="15.75" customHeight="1">
      <c r="A65" s="58" t="s">
        <v>46</v>
      </c>
      <c r="B65" s="18" t="s">
        <v>417</v>
      </c>
      <c r="C65" s="66" t="s">
        <v>418</v>
      </c>
      <c r="D65" s="43" t="s">
        <v>419</v>
      </c>
      <c r="E65" s="67"/>
      <c r="F65" s="37"/>
      <c r="G65" s="37"/>
      <c r="H65" s="33" t="s">
        <v>40</v>
      </c>
      <c r="I65" s="33" t="s">
        <v>326</v>
      </c>
      <c r="J65" s="24" t="s">
        <v>420</v>
      </c>
      <c r="K65" s="25" t="s">
        <v>50</v>
      </c>
      <c r="L65" s="182" t="s">
        <v>421</v>
      </c>
      <c r="M65" s="35"/>
      <c r="N65" s="28" t="s">
        <v>422</v>
      </c>
      <c r="O65" s="37"/>
      <c r="P65" s="37"/>
      <c r="Q65" s="37"/>
      <c r="R65" s="28"/>
      <c r="S65" s="28"/>
      <c r="T65" s="28"/>
      <c r="U65" s="28"/>
      <c r="V65" s="28"/>
      <c r="W65" s="28"/>
      <c r="X65" s="28"/>
      <c r="Y65" s="28"/>
      <c r="Z65" s="28"/>
      <c r="AA65" s="28"/>
      <c r="AB65" s="28"/>
      <c r="AC65" s="28"/>
      <c r="AD65" s="28"/>
      <c r="AE65" s="28"/>
      <c r="AF65" s="28"/>
      <c r="AG65" s="28"/>
      <c r="AH65" s="28"/>
    </row>
    <row r="66" ht="15.75" customHeight="1">
      <c r="A66" s="31" t="s">
        <v>30</v>
      </c>
      <c r="B66" s="80" t="s">
        <v>423</v>
      </c>
      <c r="C66" s="19" t="s">
        <v>424</v>
      </c>
      <c r="D66" s="91" t="s">
        <v>425</v>
      </c>
      <c r="E66" s="19"/>
      <c r="F66" s="33"/>
      <c r="G66" s="69"/>
      <c r="H66" s="33" t="s">
        <v>267</v>
      </c>
      <c r="I66" s="33" t="s">
        <v>426</v>
      </c>
      <c r="J66" s="83" t="s">
        <v>427</v>
      </c>
      <c r="K66" s="25" t="s">
        <v>104</v>
      </c>
      <c r="L66" s="183" t="s">
        <v>428</v>
      </c>
      <c r="M66" s="70"/>
      <c r="N66" s="177" t="s">
        <v>429</v>
      </c>
      <c r="O66" s="29"/>
      <c r="P66" s="29"/>
      <c r="Q66" s="29"/>
      <c r="R66" s="30"/>
      <c r="S66" s="30"/>
      <c r="T66" s="30"/>
      <c r="U66" s="30"/>
      <c r="V66" s="30"/>
      <c r="W66" s="30"/>
      <c r="X66" s="30"/>
      <c r="Y66" s="30"/>
      <c r="Z66" s="30"/>
      <c r="AA66" s="30"/>
      <c r="AB66" s="30"/>
      <c r="AC66" s="30"/>
      <c r="AD66" s="30"/>
      <c r="AE66" s="30"/>
      <c r="AF66" s="30"/>
      <c r="AG66" s="30"/>
      <c r="AH66" s="30"/>
    </row>
    <row r="67" ht="15.75" customHeight="1">
      <c r="A67" s="31" t="s">
        <v>30</v>
      </c>
      <c r="B67" s="80" t="s">
        <v>430</v>
      </c>
      <c r="C67" s="19" t="s">
        <v>431</v>
      </c>
      <c r="D67" s="19"/>
      <c r="E67" s="19"/>
      <c r="F67" s="33"/>
      <c r="G67" s="33"/>
      <c r="H67" s="75" t="s">
        <v>158</v>
      </c>
      <c r="I67" s="33"/>
      <c r="J67" s="24" t="s">
        <v>432</v>
      </c>
      <c r="K67" s="25" t="s">
        <v>339</v>
      </c>
      <c r="L67" s="34" t="s">
        <v>433</v>
      </c>
      <c r="M67" s="35"/>
      <c r="N67" s="28" t="s">
        <v>434</v>
      </c>
      <c r="O67" s="37"/>
      <c r="P67" s="37"/>
      <c r="Q67" s="37"/>
      <c r="R67" s="28"/>
      <c r="S67" s="28"/>
      <c r="T67" s="28"/>
      <c r="U67" s="28"/>
      <c r="V67" s="28"/>
      <c r="W67" s="28"/>
      <c r="X67" s="28"/>
      <c r="Y67" s="28"/>
      <c r="Z67" s="28"/>
      <c r="AA67" s="28"/>
      <c r="AB67" s="113"/>
      <c r="AC67" s="113"/>
      <c r="AD67" s="113"/>
      <c r="AE67" s="113"/>
      <c r="AF67" s="113"/>
      <c r="AG67" s="113"/>
      <c r="AH67" s="113"/>
    </row>
    <row r="68" ht="15.75" customHeight="1">
      <c r="A68" s="31" t="s">
        <v>30</v>
      </c>
      <c r="B68" s="97" t="s">
        <v>435</v>
      </c>
      <c r="C68" s="40" t="s">
        <v>436</v>
      </c>
      <c r="D68" s="40" t="s">
        <v>437</v>
      </c>
      <c r="E68" s="40"/>
      <c r="F68" s="42"/>
      <c r="G68" s="42"/>
      <c r="H68" s="75" t="s">
        <v>158</v>
      </c>
      <c r="I68" s="179"/>
      <c r="J68" s="62" t="s">
        <v>438</v>
      </c>
      <c r="K68" s="25" t="s">
        <v>439</v>
      </c>
      <c r="L68" s="87" t="s">
        <v>440</v>
      </c>
      <c r="M68" s="42"/>
      <c r="N68" s="46" t="s">
        <v>441</v>
      </c>
      <c r="O68" s="37"/>
      <c r="P68" s="37"/>
      <c r="Q68" s="37"/>
      <c r="R68" s="28"/>
      <c r="S68" s="28"/>
      <c r="T68" s="28"/>
      <c r="U68" s="28"/>
      <c r="V68" s="28"/>
      <c r="W68" s="28"/>
      <c r="X68" s="28"/>
      <c r="Y68" s="28"/>
      <c r="Z68" s="28"/>
      <c r="AA68" s="28"/>
      <c r="AB68" s="28"/>
      <c r="AC68" s="28"/>
      <c r="AD68" s="28"/>
      <c r="AE68" s="28"/>
      <c r="AF68" s="28"/>
      <c r="AG68" s="28"/>
      <c r="AH68" s="28"/>
    </row>
    <row r="69" ht="15.75" customHeight="1">
      <c r="A69" s="31" t="s">
        <v>30</v>
      </c>
      <c r="B69" s="97" t="s">
        <v>442</v>
      </c>
      <c r="C69" s="40" t="s">
        <v>443</v>
      </c>
      <c r="D69" s="42" t="s">
        <v>444</v>
      </c>
      <c r="F69" s="42"/>
      <c r="G69" s="42"/>
      <c r="H69" s="136" t="s">
        <v>445</v>
      </c>
      <c r="I69" s="42"/>
      <c r="J69" s="62" t="s">
        <v>446</v>
      </c>
      <c r="K69" s="164">
        <v>2016.0</v>
      </c>
      <c r="L69" s="113" t="s">
        <v>447</v>
      </c>
      <c r="M69" s="42"/>
      <c r="N69" s="46" t="s">
        <v>448</v>
      </c>
      <c r="O69" s="184"/>
      <c r="P69" s="37"/>
      <c r="Q69" s="37"/>
      <c r="R69" s="28"/>
      <c r="S69" s="28"/>
      <c r="T69" s="28"/>
      <c r="U69" s="28"/>
      <c r="V69" s="28"/>
      <c r="W69" s="28"/>
      <c r="X69" s="28"/>
      <c r="Y69" s="28"/>
      <c r="Z69" s="28"/>
      <c r="AA69" s="28"/>
      <c r="AB69" s="28"/>
      <c r="AC69" s="28"/>
      <c r="AD69" s="28"/>
      <c r="AE69" s="28"/>
      <c r="AF69" s="28"/>
      <c r="AG69" s="28"/>
      <c r="AH69" s="28"/>
    </row>
    <row r="70" ht="15.75" customHeight="1">
      <c r="A70" s="58" t="s">
        <v>46</v>
      </c>
      <c r="B70" s="39" t="s">
        <v>449</v>
      </c>
      <c r="C70" s="40" t="s">
        <v>196</v>
      </c>
      <c r="D70" s="2" t="s">
        <v>196</v>
      </c>
      <c r="E70" s="40"/>
      <c r="F70" s="42"/>
      <c r="G70" s="37"/>
      <c r="H70" s="37" t="s">
        <v>87</v>
      </c>
      <c r="I70" s="37"/>
      <c r="J70" s="180" t="s">
        <v>450</v>
      </c>
      <c r="K70" s="44" t="s">
        <v>451</v>
      </c>
      <c r="L70" s="185" t="s">
        <v>452</v>
      </c>
      <c r="M70" s="42"/>
      <c r="N70" s="145" t="s">
        <v>453</v>
      </c>
      <c r="O70" s="42"/>
      <c r="P70" s="42"/>
      <c r="Q70" s="42"/>
      <c r="R70" s="28"/>
      <c r="S70" s="28"/>
      <c r="T70" s="28"/>
      <c r="U70" s="28"/>
      <c r="V70" s="28"/>
      <c r="W70" s="28"/>
      <c r="X70" s="28"/>
      <c r="Y70" s="28"/>
      <c r="Z70" s="28"/>
      <c r="AA70" s="28"/>
      <c r="AB70" s="28"/>
      <c r="AC70" s="28"/>
      <c r="AD70" s="28"/>
      <c r="AE70" s="28"/>
      <c r="AF70" s="28"/>
      <c r="AG70" s="28"/>
      <c r="AH70" s="28"/>
    </row>
    <row r="71" ht="15.75" customHeight="1">
      <c r="A71" s="167" t="s">
        <v>46</v>
      </c>
      <c r="B71" s="39" t="s">
        <v>454</v>
      </c>
      <c r="C71" s="66" t="s">
        <v>455</v>
      </c>
      <c r="D71" s="67" t="s">
        <v>456</v>
      </c>
      <c r="E71" s="40"/>
      <c r="F71" s="42"/>
      <c r="G71" s="42"/>
      <c r="H71" s="37" t="s">
        <v>55</v>
      </c>
      <c r="I71" s="37" t="s">
        <v>56</v>
      </c>
      <c r="J71" s="43" t="s">
        <v>457</v>
      </c>
      <c r="K71" s="44" t="s">
        <v>58</v>
      </c>
      <c r="L71" s="134" t="s">
        <v>458</v>
      </c>
      <c r="M71" s="42"/>
      <c r="N71" s="46" t="s">
        <v>459</v>
      </c>
      <c r="O71" s="42"/>
      <c r="P71" s="42"/>
      <c r="Q71" s="42"/>
      <c r="R71" s="46"/>
      <c r="S71" s="46"/>
      <c r="T71" s="28"/>
      <c r="U71" s="28"/>
      <c r="V71" s="28"/>
      <c r="W71" s="28"/>
      <c r="X71" s="28"/>
      <c r="Y71" s="28"/>
      <c r="Z71" s="28"/>
      <c r="AA71" s="28"/>
      <c r="AB71" s="28"/>
      <c r="AC71" s="28"/>
      <c r="AD71" s="28"/>
      <c r="AE71" s="28"/>
      <c r="AF71" s="28"/>
      <c r="AG71" s="28"/>
      <c r="AH71" s="28"/>
    </row>
    <row r="72" ht="15.75" customHeight="1">
      <c r="A72" s="51" t="s">
        <v>30</v>
      </c>
      <c r="B72" s="138" t="s">
        <v>460</v>
      </c>
      <c r="C72" s="101" t="s">
        <v>461</v>
      </c>
      <c r="D72" s="102" t="s">
        <v>461</v>
      </c>
      <c r="E72" s="102"/>
      <c r="F72" s="21"/>
      <c r="G72" s="21"/>
      <c r="H72" s="103" t="s">
        <v>165</v>
      </c>
      <c r="I72" s="75"/>
      <c r="J72" s="24" t="s">
        <v>462</v>
      </c>
      <c r="K72" s="76" t="s">
        <v>27</v>
      </c>
      <c r="L72" s="186" t="s">
        <v>463</v>
      </c>
      <c r="M72" s="37"/>
      <c r="N72" s="28" t="s">
        <v>464</v>
      </c>
      <c r="O72" s="37"/>
      <c r="P72" s="37"/>
      <c r="Q72" s="37"/>
      <c r="R72" s="28"/>
      <c r="S72" s="28"/>
      <c r="T72" s="28"/>
      <c r="U72" s="28"/>
      <c r="V72" s="28"/>
      <c r="W72" s="28"/>
      <c r="X72" s="28"/>
      <c r="Y72" s="28"/>
      <c r="Z72" s="28"/>
      <c r="AA72" s="28"/>
      <c r="AB72" s="28"/>
      <c r="AC72" s="28"/>
      <c r="AD72" s="28"/>
      <c r="AE72" s="28"/>
      <c r="AF72" s="28"/>
      <c r="AG72" s="28"/>
      <c r="AH72" s="28"/>
    </row>
    <row r="73" ht="15.75" customHeight="1">
      <c r="A73" s="79" t="s">
        <v>46</v>
      </c>
      <c r="B73" s="80" t="s">
        <v>465</v>
      </c>
      <c r="C73" s="101" t="s">
        <v>123</v>
      </c>
      <c r="D73" s="102"/>
      <c r="E73" s="20"/>
      <c r="F73" s="21"/>
      <c r="G73" s="22"/>
      <c r="H73" s="21" t="s">
        <v>124</v>
      </c>
      <c r="I73" s="21" t="s">
        <v>186</v>
      </c>
      <c r="J73" s="62" t="s">
        <v>466</v>
      </c>
      <c r="K73" s="63" t="s">
        <v>193</v>
      </c>
      <c r="L73" s="187" t="s">
        <v>467</v>
      </c>
      <c r="M73" s="132"/>
      <c r="N73" s="53" t="s">
        <v>190</v>
      </c>
      <c r="O73" s="29"/>
      <c r="P73" s="29"/>
      <c r="Q73" s="29"/>
      <c r="R73" s="30"/>
      <c r="S73" s="30"/>
      <c r="T73" s="30"/>
      <c r="U73" s="30"/>
      <c r="V73" s="30"/>
      <c r="W73" s="30"/>
      <c r="X73" s="30"/>
      <c r="Y73" s="30"/>
      <c r="Z73" s="30"/>
      <c r="AA73" s="30"/>
      <c r="AB73" s="30"/>
      <c r="AC73" s="30"/>
      <c r="AD73" s="30"/>
      <c r="AE73" s="30"/>
      <c r="AF73" s="30"/>
      <c r="AG73" s="30"/>
      <c r="AH73" s="30"/>
    </row>
    <row r="74" ht="15.75" customHeight="1">
      <c r="A74" s="31" t="s">
        <v>30</v>
      </c>
      <c r="B74" s="80" t="s">
        <v>468</v>
      </c>
      <c r="C74" s="19" t="s">
        <v>123</v>
      </c>
      <c r="D74" s="19"/>
      <c r="E74" s="19" t="s">
        <v>469</v>
      </c>
      <c r="F74" s="33"/>
      <c r="G74" s="69"/>
      <c r="H74" s="33" t="s">
        <v>124</v>
      </c>
      <c r="I74" s="33" t="s">
        <v>470</v>
      </c>
      <c r="J74" s="149" t="s">
        <v>471</v>
      </c>
      <c r="K74" s="25" t="s">
        <v>43</v>
      </c>
      <c r="L74" s="188" t="s">
        <v>472</v>
      </c>
      <c r="M74" s="189"/>
      <c r="N74" s="28" t="s">
        <v>473</v>
      </c>
      <c r="O74" s="27"/>
      <c r="P74" s="27"/>
      <c r="Q74" s="27"/>
    </row>
    <row r="75" ht="15.75" customHeight="1">
      <c r="A75" s="150" t="s">
        <v>46</v>
      </c>
      <c r="B75" s="190" t="s">
        <v>474</v>
      </c>
      <c r="C75" s="169" t="s">
        <v>475</v>
      </c>
      <c r="D75" s="67" t="s">
        <v>143</v>
      </c>
      <c r="E75" s="170"/>
      <c r="F75" s="171"/>
      <c r="G75" s="171"/>
      <c r="H75" s="37" t="s">
        <v>144</v>
      </c>
      <c r="I75" s="171"/>
      <c r="J75" s="172" t="s">
        <v>476</v>
      </c>
      <c r="K75" s="63" t="s">
        <v>147</v>
      </c>
      <c r="L75" s="191" t="s">
        <v>477</v>
      </c>
      <c r="M75" s="171"/>
      <c r="N75" s="123" t="s">
        <v>478</v>
      </c>
      <c r="O75" s="37"/>
      <c r="P75" s="37"/>
      <c r="Q75" s="37"/>
      <c r="R75" s="28"/>
      <c r="S75" s="28"/>
      <c r="T75" s="28"/>
      <c r="U75" s="28"/>
      <c r="V75" s="28"/>
      <c r="W75" s="28"/>
      <c r="X75" s="28"/>
      <c r="Y75" s="28"/>
      <c r="Z75" s="28"/>
      <c r="AA75" s="28"/>
      <c r="AB75" s="28"/>
      <c r="AC75" s="28"/>
      <c r="AD75" s="28"/>
      <c r="AE75" s="28"/>
      <c r="AF75" s="28"/>
      <c r="AG75" s="28"/>
      <c r="AH75" s="28"/>
    </row>
    <row r="76" ht="15.75" customHeight="1">
      <c r="A76" s="31" t="s">
        <v>30</v>
      </c>
      <c r="B76" s="18" t="s">
        <v>479</v>
      </c>
      <c r="C76" s="19" t="s">
        <v>480</v>
      </c>
      <c r="D76" s="19" t="s">
        <v>481</v>
      </c>
      <c r="E76" s="192"/>
      <c r="F76" s="33"/>
      <c r="G76" s="33"/>
      <c r="H76" s="33" t="s">
        <v>482</v>
      </c>
      <c r="I76" s="33" t="s">
        <v>483</v>
      </c>
      <c r="J76" s="24" t="s">
        <v>484</v>
      </c>
      <c r="K76" s="25" t="s">
        <v>35</v>
      </c>
      <c r="L76" s="52" t="s">
        <v>485</v>
      </c>
      <c r="M76" s="35"/>
      <c r="N76" s="28" t="s">
        <v>486</v>
      </c>
      <c r="O76" s="37"/>
      <c r="P76" s="37"/>
      <c r="Q76" s="37"/>
      <c r="R76" s="28"/>
      <c r="S76" s="28"/>
      <c r="T76" s="28"/>
      <c r="U76" s="28"/>
      <c r="V76" s="28"/>
      <c r="W76" s="28"/>
      <c r="X76" s="28"/>
      <c r="Y76" s="28"/>
      <c r="Z76" s="28"/>
      <c r="AA76" s="28"/>
      <c r="AB76" s="28"/>
      <c r="AC76" s="28"/>
      <c r="AD76" s="28"/>
      <c r="AE76" s="28"/>
      <c r="AF76" s="28"/>
      <c r="AG76" s="28"/>
      <c r="AH76" s="28"/>
    </row>
    <row r="77" ht="15.75" customHeight="1">
      <c r="A77" s="31" t="s">
        <v>30</v>
      </c>
      <c r="B77" s="18" t="s">
        <v>487</v>
      </c>
      <c r="C77" s="19" t="s">
        <v>488</v>
      </c>
      <c r="D77" s="19"/>
      <c r="E77" s="192"/>
      <c r="F77" s="33"/>
      <c r="G77" s="33"/>
      <c r="H77" s="33" t="s">
        <v>489</v>
      </c>
      <c r="I77" s="33"/>
      <c r="J77" s="24" t="s">
        <v>490</v>
      </c>
      <c r="K77" s="25" t="s">
        <v>172</v>
      </c>
      <c r="L77" s="34" t="s">
        <v>491</v>
      </c>
      <c r="M77" s="35"/>
      <c r="N77" s="28" t="s">
        <v>492</v>
      </c>
      <c r="O77" s="37"/>
      <c r="P77" s="37"/>
      <c r="Q77" s="37"/>
      <c r="R77" s="28"/>
      <c r="S77" s="28"/>
      <c r="T77" s="28"/>
      <c r="U77" s="28"/>
      <c r="V77" s="28"/>
      <c r="W77" s="28"/>
      <c r="X77" s="28"/>
      <c r="Y77" s="28"/>
      <c r="Z77" s="28"/>
      <c r="AA77" s="28"/>
      <c r="AB77" s="28"/>
      <c r="AC77" s="28"/>
      <c r="AD77" s="28"/>
      <c r="AE77" s="28"/>
      <c r="AF77" s="28"/>
      <c r="AG77" s="28"/>
      <c r="AH77" s="28"/>
    </row>
    <row r="78" ht="15.75" customHeight="1">
      <c r="A78" s="150" t="s">
        <v>46</v>
      </c>
      <c r="B78" s="18" t="s">
        <v>493</v>
      </c>
      <c r="C78" s="19"/>
      <c r="D78" s="102" t="s">
        <v>48</v>
      </c>
      <c r="E78" s="20"/>
      <c r="F78" s="21"/>
      <c r="G78" s="21"/>
      <c r="H78" s="49" t="s">
        <v>24</v>
      </c>
      <c r="I78" s="21"/>
      <c r="J78" s="24" t="s">
        <v>494</v>
      </c>
      <c r="K78" s="25" t="s">
        <v>35</v>
      </c>
      <c r="L78" s="50" t="s">
        <v>495</v>
      </c>
      <c r="M78" s="21"/>
      <c r="N78" s="28" t="s">
        <v>496</v>
      </c>
      <c r="O78" s="37"/>
      <c r="P78" s="37"/>
      <c r="Q78" s="37"/>
      <c r="R78" s="28"/>
      <c r="S78" s="28"/>
      <c r="T78" s="28"/>
      <c r="U78" s="28"/>
      <c r="V78" s="28"/>
      <c r="W78" s="28"/>
      <c r="X78" s="28"/>
      <c r="Y78" s="28"/>
      <c r="Z78" s="28"/>
      <c r="AA78" s="28"/>
      <c r="AB78" s="28"/>
      <c r="AC78" s="28"/>
      <c r="AD78" s="28"/>
      <c r="AE78" s="28"/>
      <c r="AF78" s="28"/>
      <c r="AG78" s="28"/>
      <c r="AH78" s="28"/>
    </row>
    <row r="79" ht="15.75" customHeight="1">
      <c r="A79" s="17" t="s">
        <v>21</v>
      </c>
      <c r="B79" s="39" t="s">
        <v>497</v>
      </c>
      <c r="C79" s="66" t="s">
        <v>498</v>
      </c>
      <c r="D79" s="67" t="s">
        <v>499</v>
      </c>
      <c r="E79" s="67"/>
      <c r="F79" s="37"/>
      <c r="G79" s="37"/>
      <c r="H79" s="49" t="s">
        <v>24</v>
      </c>
      <c r="I79" s="42" t="s">
        <v>95</v>
      </c>
      <c r="J79" s="43" t="s">
        <v>500</v>
      </c>
      <c r="K79" s="193">
        <v>2005.0</v>
      </c>
      <c r="L79" s="141" t="s">
        <v>501</v>
      </c>
      <c r="M79" s="37"/>
      <c r="N79" s="28" t="s">
        <v>502</v>
      </c>
      <c r="O79" s="37"/>
      <c r="P79" s="37"/>
      <c r="Q79" s="37"/>
      <c r="R79" s="28"/>
      <c r="S79" s="28"/>
      <c r="T79" s="28"/>
      <c r="U79" s="28"/>
      <c r="V79" s="28"/>
      <c r="W79" s="28"/>
      <c r="X79" s="28"/>
      <c r="Y79" s="28"/>
      <c r="Z79" s="28"/>
      <c r="AA79" s="28"/>
      <c r="AB79" s="123"/>
      <c r="AC79" s="123"/>
      <c r="AD79" s="123"/>
      <c r="AE79" s="123"/>
      <c r="AF79" s="123"/>
      <c r="AG79" s="123"/>
      <c r="AH79" s="123"/>
    </row>
    <row r="80" ht="15.75" customHeight="1">
      <c r="A80" s="194" t="s">
        <v>30</v>
      </c>
      <c r="B80" s="39" t="s">
        <v>503</v>
      </c>
      <c r="C80" s="66" t="s">
        <v>504</v>
      </c>
      <c r="D80" s="67"/>
      <c r="E80" s="195" t="s">
        <v>505</v>
      </c>
      <c r="F80" s="42"/>
      <c r="G80" s="42"/>
      <c r="H80" s="37" t="s">
        <v>506</v>
      </c>
      <c r="I80" s="171"/>
      <c r="J80" s="43" t="s">
        <v>507</v>
      </c>
      <c r="K80" s="44" t="s">
        <v>508</v>
      </c>
      <c r="L80" s="68" t="s">
        <v>509</v>
      </c>
      <c r="M80" s="42"/>
      <c r="N80" s="46" t="s">
        <v>510</v>
      </c>
      <c r="O80" s="42"/>
      <c r="P80" s="42"/>
      <c r="Q80" s="42"/>
      <c r="R80" s="46"/>
      <c r="S80" s="28"/>
      <c r="T80" s="28"/>
      <c r="U80" s="28"/>
      <c r="V80" s="28"/>
      <c r="W80" s="28"/>
      <c r="X80" s="28"/>
      <c r="Y80" s="28"/>
      <c r="Z80" s="28"/>
      <c r="AA80" s="28"/>
      <c r="AB80" s="28"/>
      <c r="AC80" s="28"/>
      <c r="AD80" s="28"/>
      <c r="AE80" s="28"/>
      <c r="AF80" s="28"/>
      <c r="AG80" s="28"/>
      <c r="AH80" s="28"/>
    </row>
    <row r="81" ht="15.75" customHeight="1">
      <c r="A81" s="79" t="s">
        <v>46</v>
      </c>
      <c r="B81" s="18" t="s">
        <v>511</v>
      </c>
      <c r="C81" s="19" t="s">
        <v>196</v>
      </c>
      <c r="D81" s="20" t="s">
        <v>196</v>
      </c>
      <c r="E81" s="20"/>
      <c r="F81" s="21"/>
      <c r="G81" s="21"/>
      <c r="H81" s="21" t="s">
        <v>87</v>
      </c>
      <c r="I81" s="75" t="s">
        <v>203</v>
      </c>
      <c r="J81" s="24" t="s">
        <v>512</v>
      </c>
      <c r="K81" s="25" t="s">
        <v>513</v>
      </c>
      <c r="L81" s="196" t="s">
        <v>514</v>
      </c>
      <c r="M81" s="37"/>
      <c r="N81" s="28" t="s">
        <v>515</v>
      </c>
      <c r="O81" s="37"/>
      <c r="P81" s="37"/>
      <c r="Q81" s="37"/>
      <c r="R81" s="28"/>
      <c r="S81" s="28"/>
      <c r="T81" s="28"/>
      <c r="U81" s="28"/>
      <c r="V81" s="28"/>
      <c r="W81" s="28"/>
      <c r="X81" s="28"/>
      <c r="Y81" s="28"/>
      <c r="Z81" s="28"/>
      <c r="AA81" s="28"/>
      <c r="AB81" s="28"/>
      <c r="AC81" s="28"/>
      <c r="AD81" s="28"/>
      <c r="AE81" s="28"/>
      <c r="AF81" s="28"/>
      <c r="AG81" s="28"/>
      <c r="AH81" s="28"/>
    </row>
    <row r="82" ht="15.75" customHeight="1">
      <c r="A82" s="79" t="s">
        <v>46</v>
      </c>
      <c r="B82" s="18" t="s">
        <v>516</v>
      </c>
      <c r="C82" s="19" t="s">
        <v>196</v>
      </c>
      <c r="D82" s="20" t="s">
        <v>196</v>
      </c>
      <c r="E82" s="20"/>
      <c r="F82" s="21"/>
      <c r="G82" s="21"/>
      <c r="H82" s="21" t="s">
        <v>87</v>
      </c>
      <c r="I82" s="75" t="s">
        <v>203</v>
      </c>
      <c r="J82" s="56" t="s">
        <v>517</v>
      </c>
      <c r="K82" s="25" t="s">
        <v>513</v>
      </c>
      <c r="L82" s="196" t="s">
        <v>518</v>
      </c>
      <c r="M82" s="37"/>
      <c r="N82" s="197" t="s">
        <v>519</v>
      </c>
      <c r="O82" s="37"/>
      <c r="P82" s="37"/>
      <c r="Q82" s="37"/>
      <c r="R82" s="28"/>
      <c r="S82" s="28"/>
      <c r="T82" s="28"/>
      <c r="U82" s="28"/>
      <c r="V82" s="28"/>
      <c r="W82" s="28"/>
      <c r="X82" s="28"/>
      <c r="Y82" s="28"/>
      <c r="Z82" s="28"/>
      <c r="AA82" s="28"/>
      <c r="AB82" s="28"/>
      <c r="AC82" s="28"/>
      <c r="AD82" s="28"/>
      <c r="AE82" s="28"/>
      <c r="AF82" s="28"/>
      <c r="AG82" s="28"/>
      <c r="AH82" s="28"/>
    </row>
    <row r="83" ht="15.75" customHeight="1">
      <c r="A83" s="79" t="s">
        <v>46</v>
      </c>
      <c r="B83" s="18" t="s">
        <v>520</v>
      </c>
      <c r="C83" s="19" t="s">
        <v>196</v>
      </c>
      <c r="D83" s="20" t="s">
        <v>196</v>
      </c>
      <c r="E83" s="198"/>
      <c r="F83" s="21"/>
      <c r="G83" s="21"/>
      <c r="H83" s="21" t="s">
        <v>87</v>
      </c>
      <c r="I83" s="75" t="s">
        <v>203</v>
      </c>
      <c r="J83" s="24" t="s">
        <v>521</v>
      </c>
      <c r="K83" s="25" t="s">
        <v>513</v>
      </c>
      <c r="L83" s="199" t="s">
        <v>522</v>
      </c>
      <c r="M83" s="184"/>
      <c r="N83" s="28" t="s">
        <v>523</v>
      </c>
      <c r="O83" s="37"/>
      <c r="P83" s="37"/>
      <c r="Q83" s="37"/>
      <c r="R83" s="28"/>
      <c r="S83" s="28"/>
      <c r="T83" s="28"/>
      <c r="U83" s="28"/>
      <c r="V83" s="28"/>
      <c r="W83" s="28"/>
      <c r="X83" s="28"/>
      <c r="Y83" s="28"/>
      <c r="Z83" s="28"/>
      <c r="AA83" s="28"/>
      <c r="AB83" s="28"/>
      <c r="AC83" s="28"/>
      <c r="AD83" s="28"/>
      <c r="AE83" s="28"/>
      <c r="AF83" s="28"/>
      <c r="AG83" s="28"/>
      <c r="AH83" s="28"/>
    </row>
    <row r="84" ht="15.75" customHeight="1">
      <c r="A84" s="79" t="s">
        <v>46</v>
      </c>
      <c r="B84" s="18" t="s">
        <v>524</v>
      </c>
      <c r="C84" s="19" t="s">
        <v>196</v>
      </c>
      <c r="D84" s="20" t="s">
        <v>196</v>
      </c>
      <c r="E84" s="20"/>
      <c r="F84" s="21"/>
      <c r="G84" s="21"/>
      <c r="H84" s="21" t="s">
        <v>87</v>
      </c>
      <c r="I84" s="75" t="s">
        <v>203</v>
      </c>
      <c r="J84" s="24" t="s">
        <v>525</v>
      </c>
      <c r="K84" s="25" t="s">
        <v>513</v>
      </c>
      <c r="L84" s="196" t="s">
        <v>526</v>
      </c>
      <c r="M84" s="184"/>
      <c r="N84" s="28" t="s">
        <v>527</v>
      </c>
      <c r="O84" s="37"/>
      <c r="P84" s="37"/>
      <c r="Q84" s="37"/>
      <c r="R84" s="28"/>
      <c r="S84" s="28"/>
      <c r="T84" s="28"/>
      <c r="U84" s="28"/>
      <c r="V84" s="28"/>
      <c r="W84" s="28"/>
      <c r="X84" s="28"/>
      <c r="Y84" s="28"/>
      <c r="Z84" s="28"/>
      <c r="AA84" s="28"/>
      <c r="AB84" s="28"/>
      <c r="AC84" s="28"/>
      <c r="AD84" s="28"/>
      <c r="AE84" s="28"/>
      <c r="AF84" s="28"/>
      <c r="AG84" s="28"/>
      <c r="AH84" s="28"/>
    </row>
    <row r="85" ht="15.75" customHeight="1">
      <c r="A85" s="79" t="s">
        <v>46</v>
      </c>
      <c r="B85" s="18" t="s">
        <v>528</v>
      </c>
      <c r="C85" s="19" t="s">
        <v>196</v>
      </c>
      <c r="D85" s="20" t="s">
        <v>196</v>
      </c>
      <c r="E85" s="20"/>
      <c r="F85" s="21"/>
      <c r="G85" s="21"/>
      <c r="H85" s="21" t="s">
        <v>87</v>
      </c>
      <c r="I85" s="75" t="s">
        <v>203</v>
      </c>
      <c r="J85" s="24" t="s">
        <v>529</v>
      </c>
      <c r="K85" s="25" t="s">
        <v>513</v>
      </c>
      <c r="L85" s="196" t="s">
        <v>530</v>
      </c>
      <c r="M85" s="37"/>
      <c r="N85" s="28" t="s">
        <v>531</v>
      </c>
      <c r="O85" s="37"/>
      <c r="P85" s="37"/>
      <c r="Q85" s="37"/>
      <c r="R85" s="28"/>
      <c r="S85" s="28"/>
      <c r="T85" s="28"/>
      <c r="U85" s="28"/>
      <c r="V85" s="28"/>
      <c r="W85" s="28"/>
      <c r="X85" s="28"/>
      <c r="Y85" s="28"/>
      <c r="Z85" s="28"/>
      <c r="AA85" s="28"/>
      <c r="AB85" s="28"/>
      <c r="AC85" s="28"/>
      <c r="AD85" s="28"/>
      <c r="AE85" s="28"/>
      <c r="AF85" s="28"/>
      <c r="AG85" s="28"/>
      <c r="AH85" s="28"/>
    </row>
    <row r="86" ht="15.75" customHeight="1">
      <c r="A86" s="79" t="s">
        <v>46</v>
      </c>
      <c r="B86" s="18" t="s">
        <v>532</v>
      </c>
      <c r="C86" s="19" t="s">
        <v>196</v>
      </c>
      <c r="D86" s="20" t="s">
        <v>196</v>
      </c>
      <c r="E86" s="20"/>
      <c r="F86" s="21"/>
      <c r="G86" s="21"/>
      <c r="H86" s="21" t="s">
        <v>87</v>
      </c>
      <c r="I86" s="75" t="s">
        <v>203</v>
      </c>
      <c r="J86" s="104" t="s">
        <v>533</v>
      </c>
      <c r="K86" s="25" t="s">
        <v>513</v>
      </c>
      <c r="L86" s="196" t="s">
        <v>534</v>
      </c>
      <c r="M86" s="37"/>
      <c r="N86" s="28" t="s">
        <v>535</v>
      </c>
      <c r="O86" s="37"/>
      <c r="P86" s="37"/>
      <c r="Q86" s="37"/>
      <c r="R86" s="28"/>
      <c r="S86" s="28"/>
      <c r="T86" s="28"/>
      <c r="U86" s="28"/>
      <c r="V86" s="28"/>
      <c r="W86" s="28"/>
      <c r="X86" s="28"/>
      <c r="Y86" s="28"/>
      <c r="Z86" s="28"/>
      <c r="AA86" s="28"/>
      <c r="AB86" s="28"/>
      <c r="AC86" s="28"/>
      <c r="AD86" s="28"/>
      <c r="AE86" s="28"/>
      <c r="AF86" s="28"/>
      <c r="AG86" s="28"/>
      <c r="AH86" s="28"/>
    </row>
    <row r="87" ht="15.75" customHeight="1">
      <c r="A87" s="157" t="s">
        <v>30</v>
      </c>
      <c r="B87" s="200" t="s">
        <v>536</v>
      </c>
      <c r="C87" s="143" t="s">
        <v>537</v>
      </c>
      <c r="D87" s="62" t="s">
        <v>538</v>
      </c>
      <c r="E87" s="41"/>
      <c r="F87" s="49"/>
      <c r="G87" s="27"/>
      <c r="H87" s="62" t="s">
        <v>539</v>
      </c>
      <c r="I87" s="27"/>
      <c r="J87" s="62" t="s">
        <v>540</v>
      </c>
      <c r="K87" s="164">
        <v>2003.0</v>
      </c>
      <c r="L87" s="201" t="s">
        <v>541</v>
      </c>
      <c r="M87" s="27"/>
      <c r="N87" s="62" t="s">
        <v>542</v>
      </c>
      <c r="O87" s="27"/>
      <c r="P87" s="27"/>
      <c r="Q87" s="27"/>
      <c r="R87" s="27"/>
      <c r="S87" s="27"/>
      <c r="T87" s="27"/>
      <c r="U87" s="27"/>
      <c r="V87" s="27"/>
      <c r="W87" s="27"/>
      <c r="X87" s="27"/>
      <c r="Y87" s="27"/>
      <c r="Z87" s="27"/>
      <c r="AA87" s="27"/>
      <c r="AB87" s="27"/>
      <c r="AC87" s="27"/>
      <c r="AD87" s="27"/>
      <c r="AE87" s="27"/>
      <c r="AF87" s="27"/>
      <c r="AG87" s="27"/>
      <c r="AH87" s="27"/>
    </row>
    <row r="88" ht="15.75" customHeight="1">
      <c r="A88" s="31" t="s">
        <v>30</v>
      </c>
      <c r="B88" s="202" t="s">
        <v>543</v>
      </c>
      <c r="C88" s="66" t="s">
        <v>78</v>
      </c>
      <c r="D88" s="67" t="s">
        <v>78</v>
      </c>
      <c r="E88" s="40"/>
      <c r="F88" s="42"/>
      <c r="G88" s="86"/>
      <c r="H88" s="42" t="s">
        <v>267</v>
      </c>
      <c r="I88" s="37"/>
      <c r="J88" s="43" t="s">
        <v>544</v>
      </c>
      <c r="K88" s="44" t="s">
        <v>405</v>
      </c>
      <c r="L88" s="203" t="s">
        <v>545</v>
      </c>
      <c r="M88" s="27"/>
      <c r="N88" s="28" t="s">
        <v>546</v>
      </c>
      <c r="O88" s="29"/>
      <c r="P88" s="29"/>
      <c r="Q88" s="29"/>
      <c r="R88" s="30"/>
      <c r="S88" s="30"/>
      <c r="T88" s="30"/>
      <c r="U88" s="30"/>
      <c r="V88" s="30"/>
      <c r="W88" s="30"/>
      <c r="X88" s="30"/>
      <c r="Y88" s="30"/>
      <c r="Z88" s="30"/>
      <c r="AA88" s="30"/>
      <c r="AB88" s="30"/>
      <c r="AC88" s="30"/>
      <c r="AD88" s="30"/>
      <c r="AE88" s="30"/>
      <c r="AF88" s="30"/>
      <c r="AG88" s="30"/>
      <c r="AH88" s="30"/>
    </row>
    <row r="89" ht="15.75" customHeight="1">
      <c r="A89" s="31" t="s">
        <v>30</v>
      </c>
      <c r="B89" s="204" t="s">
        <v>547</v>
      </c>
      <c r="C89" s="19" t="s">
        <v>123</v>
      </c>
      <c r="D89" s="20"/>
      <c r="E89" s="19"/>
      <c r="F89" s="33"/>
      <c r="G89" s="69"/>
      <c r="H89" s="33" t="s">
        <v>87</v>
      </c>
      <c r="I89" s="33"/>
      <c r="J89" s="83" t="s">
        <v>548</v>
      </c>
      <c r="K89" s="25" t="s">
        <v>112</v>
      </c>
      <c r="L89" s="129" t="s">
        <v>549</v>
      </c>
      <c r="M89" s="70"/>
      <c r="N89" s="2" t="s">
        <v>550</v>
      </c>
      <c r="O89" s="29"/>
      <c r="P89" s="29"/>
      <c r="Q89" s="29"/>
      <c r="R89" s="30"/>
      <c r="S89" s="30"/>
      <c r="T89" s="30"/>
      <c r="U89" s="30"/>
      <c r="V89" s="30"/>
      <c r="W89" s="30"/>
      <c r="X89" s="30"/>
      <c r="Y89" s="30"/>
      <c r="Z89" s="30"/>
      <c r="AA89" s="30"/>
      <c r="AB89" s="30"/>
      <c r="AC89" s="30"/>
      <c r="AD89" s="30"/>
      <c r="AE89" s="30"/>
      <c r="AF89" s="30"/>
      <c r="AG89" s="30"/>
      <c r="AH89" s="30"/>
    </row>
    <row r="90" ht="15.75" customHeight="1">
      <c r="A90" s="31" t="s">
        <v>30</v>
      </c>
      <c r="B90" s="72" t="s">
        <v>551</v>
      </c>
      <c r="C90" s="19" t="s">
        <v>552</v>
      </c>
      <c r="D90" s="20"/>
      <c r="E90" s="19"/>
      <c r="F90" s="33"/>
      <c r="G90" s="33"/>
      <c r="H90" s="33" t="s">
        <v>87</v>
      </c>
      <c r="I90" s="33"/>
      <c r="J90" s="24" t="s">
        <v>553</v>
      </c>
      <c r="K90" s="25" t="s">
        <v>554</v>
      </c>
      <c r="L90" s="205" t="s">
        <v>555</v>
      </c>
      <c r="M90" s="61"/>
      <c r="N90" s="53" t="s">
        <v>556</v>
      </c>
      <c r="O90" s="37"/>
      <c r="P90" s="37"/>
      <c r="Q90" s="37"/>
      <c r="R90" s="28"/>
      <c r="S90" s="28"/>
      <c r="T90" s="28"/>
      <c r="U90" s="28"/>
      <c r="V90" s="28"/>
      <c r="W90" s="28"/>
      <c r="X90" s="28"/>
      <c r="Y90" s="28"/>
      <c r="Z90" s="28"/>
      <c r="AA90" s="28"/>
      <c r="AB90" s="28"/>
      <c r="AC90" s="28"/>
      <c r="AD90" s="28"/>
      <c r="AE90" s="28"/>
      <c r="AF90" s="28"/>
      <c r="AG90" s="28"/>
      <c r="AH90" s="28"/>
    </row>
    <row r="91" ht="15.75" customHeight="1">
      <c r="A91" s="79" t="s">
        <v>46</v>
      </c>
      <c r="B91" s="147" t="s">
        <v>557</v>
      </c>
      <c r="C91" s="19" t="s">
        <v>196</v>
      </c>
      <c r="D91" s="20" t="s">
        <v>196</v>
      </c>
      <c r="E91" s="20"/>
      <c r="F91" s="21"/>
      <c r="G91" s="21"/>
      <c r="H91" s="21" t="s">
        <v>87</v>
      </c>
      <c r="I91" s="75" t="s">
        <v>203</v>
      </c>
      <c r="J91" s="153" t="s">
        <v>558</v>
      </c>
      <c r="K91" s="25" t="s">
        <v>301</v>
      </c>
      <c r="L91" s="50" t="s">
        <v>559</v>
      </c>
      <c r="M91" s="37"/>
      <c r="N91" s="28" t="s">
        <v>560</v>
      </c>
      <c r="O91" s="37"/>
      <c r="P91" s="37"/>
      <c r="Q91" s="37"/>
      <c r="R91" s="28"/>
      <c r="S91" s="28"/>
      <c r="T91" s="28"/>
      <c r="U91" s="28"/>
      <c r="V91" s="28"/>
      <c r="W91" s="28"/>
      <c r="X91" s="28"/>
      <c r="Y91" s="28"/>
      <c r="Z91" s="28"/>
      <c r="AA91" s="28"/>
      <c r="AB91" s="28"/>
      <c r="AC91" s="28"/>
      <c r="AD91" s="28"/>
      <c r="AE91" s="28"/>
      <c r="AF91" s="28"/>
      <c r="AG91" s="28"/>
      <c r="AH91" s="28"/>
    </row>
    <row r="92" ht="15.75" customHeight="1">
      <c r="A92" s="31" t="s">
        <v>30</v>
      </c>
      <c r="B92" s="39" t="s">
        <v>561</v>
      </c>
      <c r="C92" s="66" t="s">
        <v>562</v>
      </c>
      <c r="D92" s="67"/>
      <c r="E92" s="40" t="s">
        <v>563</v>
      </c>
      <c r="F92" s="42"/>
      <c r="G92" s="42"/>
      <c r="H92" s="37" t="s">
        <v>87</v>
      </c>
      <c r="I92" s="37" t="s">
        <v>88</v>
      </c>
      <c r="J92" s="43" t="s">
        <v>564</v>
      </c>
      <c r="K92" s="44" t="s">
        <v>554</v>
      </c>
      <c r="L92" s="68" t="s">
        <v>565</v>
      </c>
      <c r="M92" s="42"/>
      <c r="N92" s="46" t="s">
        <v>566</v>
      </c>
      <c r="O92" s="42"/>
      <c r="P92" s="42"/>
      <c r="Q92" s="42"/>
      <c r="R92" s="46"/>
      <c r="S92" s="28"/>
      <c r="T92" s="28"/>
      <c r="U92" s="28"/>
      <c r="V92" s="28"/>
      <c r="W92" s="28"/>
      <c r="X92" s="28"/>
      <c r="Y92" s="28"/>
      <c r="Z92" s="28"/>
      <c r="AA92" s="28"/>
      <c r="AB92" s="28"/>
      <c r="AC92" s="28"/>
      <c r="AD92" s="28"/>
      <c r="AE92" s="28"/>
      <c r="AF92" s="28"/>
      <c r="AG92" s="28"/>
      <c r="AH92" s="28"/>
    </row>
    <row r="93" ht="15.75" customHeight="1">
      <c r="A93" s="150" t="s">
        <v>46</v>
      </c>
      <c r="B93" s="72" t="s">
        <v>567</v>
      </c>
      <c r="C93" s="73" t="s">
        <v>568</v>
      </c>
      <c r="D93" s="81" t="s">
        <v>568</v>
      </c>
      <c r="E93" s="81" t="s">
        <v>569</v>
      </c>
      <c r="F93" s="21"/>
      <c r="G93" s="21"/>
      <c r="H93" s="49" t="s">
        <v>24</v>
      </c>
      <c r="I93" s="75" t="s">
        <v>570</v>
      </c>
      <c r="J93" s="121" t="s">
        <v>571</v>
      </c>
      <c r="K93" s="76" t="s">
        <v>405</v>
      </c>
      <c r="L93" s="50" t="s">
        <v>572</v>
      </c>
      <c r="M93" s="35"/>
      <c r="N93" s="28" t="s">
        <v>573</v>
      </c>
      <c r="O93" s="37"/>
      <c r="P93" s="37"/>
      <c r="Q93" s="37"/>
      <c r="R93" s="28"/>
      <c r="S93" s="28"/>
      <c r="T93" s="28"/>
      <c r="U93" s="28"/>
      <c r="V93" s="28"/>
      <c r="W93" s="28"/>
      <c r="X93" s="28"/>
      <c r="Y93" s="28"/>
      <c r="Z93" s="28"/>
      <c r="AA93" s="28"/>
      <c r="AB93" s="28"/>
      <c r="AC93" s="28"/>
      <c r="AD93" s="28"/>
      <c r="AE93" s="28"/>
      <c r="AF93" s="28"/>
      <c r="AG93" s="28"/>
      <c r="AH93" s="28"/>
    </row>
    <row r="94" ht="15.75" customHeight="1">
      <c r="A94" s="79" t="s">
        <v>46</v>
      </c>
      <c r="B94" s="204" t="s">
        <v>574</v>
      </c>
      <c r="C94" s="19" t="s">
        <v>123</v>
      </c>
      <c r="D94" s="73"/>
      <c r="E94" s="73"/>
      <c r="F94" s="74"/>
      <c r="G94" s="82"/>
      <c r="H94" s="74" t="s">
        <v>124</v>
      </c>
      <c r="I94" s="74" t="s">
        <v>186</v>
      </c>
      <c r="J94" s="62" t="s">
        <v>575</v>
      </c>
      <c r="K94" s="25" t="s">
        <v>193</v>
      </c>
      <c r="L94" s="129" t="s">
        <v>576</v>
      </c>
      <c r="M94" s="82"/>
      <c r="N94" s="28" t="s">
        <v>577</v>
      </c>
      <c r="O94" s="29"/>
      <c r="P94" s="29"/>
      <c r="Q94" s="29"/>
      <c r="R94" s="30"/>
      <c r="S94" s="30"/>
      <c r="T94" s="30"/>
      <c r="U94" s="30"/>
      <c r="V94" s="30"/>
      <c r="W94" s="30"/>
      <c r="X94" s="30"/>
      <c r="Y94" s="30"/>
      <c r="Z94" s="30"/>
      <c r="AA94" s="30"/>
      <c r="AB94" s="30"/>
      <c r="AC94" s="30"/>
      <c r="AD94" s="30"/>
      <c r="AE94" s="30"/>
      <c r="AF94" s="30"/>
      <c r="AG94" s="30"/>
      <c r="AH94" s="30"/>
    </row>
    <row r="95" ht="15.75" customHeight="1">
      <c r="A95" s="31" t="s">
        <v>30</v>
      </c>
      <c r="B95" s="80" t="s">
        <v>578</v>
      </c>
      <c r="C95" s="19" t="s">
        <v>579</v>
      </c>
      <c r="D95" s="19" t="s">
        <v>48</v>
      </c>
      <c r="E95" s="19"/>
      <c r="F95" s="93" t="s">
        <v>580</v>
      </c>
      <c r="G95" s="69"/>
      <c r="H95" s="33" t="s">
        <v>179</v>
      </c>
      <c r="I95" s="33" t="s">
        <v>581</v>
      </c>
      <c r="J95" s="62" t="s">
        <v>582</v>
      </c>
      <c r="K95" s="25" t="s">
        <v>66</v>
      </c>
      <c r="L95" s="206" t="s">
        <v>583</v>
      </c>
      <c r="M95" s="70"/>
      <c r="N95" s="28" t="s">
        <v>584</v>
      </c>
      <c r="O95" s="207"/>
      <c r="P95" s="207"/>
      <c r="Q95" s="207"/>
      <c r="R95" s="208"/>
      <c r="S95" s="208"/>
      <c r="T95" s="208"/>
      <c r="U95" s="208"/>
      <c r="V95" s="208"/>
      <c r="W95" s="208"/>
      <c r="X95" s="208"/>
      <c r="Y95" s="208"/>
      <c r="Z95" s="208"/>
      <c r="AA95" s="208"/>
      <c r="AB95" s="208"/>
      <c r="AC95" s="208"/>
      <c r="AD95" s="208"/>
      <c r="AE95" s="208"/>
      <c r="AF95" s="208"/>
      <c r="AG95" s="208"/>
      <c r="AH95" s="208"/>
    </row>
    <row r="96" ht="15.75" customHeight="1">
      <c r="A96" s="31" t="s">
        <v>30</v>
      </c>
      <c r="B96" s="18" t="s">
        <v>585</v>
      </c>
      <c r="C96" s="209" t="s">
        <v>579</v>
      </c>
      <c r="D96" s="91" t="s">
        <v>586</v>
      </c>
      <c r="E96" s="20"/>
      <c r="F96" s="93" t="s">
        <v>587</v>
      </c>
      <c r="G96" s="69"/>
      <c r="H96" s="33" t="s">
        <v>588</v>
      </c>
      <c r="I96" s="33" t="s">
        <v>589</v>
      </c>
      <c r="J96" s="210" t="s">
        <v>590</v>
      </c>
      <c r="K96" s="25" t="s">
        <v>405</v>
      </c>
      <c r="L96" s="211" t="s">
        <v>591</v>
      </c>
      <c r="M96" s="70"/>
      <c r="N96" s="46" t="s">
        <v>584</v>
      </c>
      <c r="O96" s="29"/>
      <c r="P96" s="29"/>
      <c r="Q96" s="29"/>
      <c r="R96" s="30"/>
      <c r="S96" s="30"/>
      <c r="T96" s="30"/>
      <c r="U96" s="30"/>
      <c r="V96" s="30"/>
      <c r="W96" s="30"/>
      <c r="X96" s="30"/>
      <c r="Y96" s="30"/>
      <c r="Z96" s="30"/>
      <c r="AA96" s="30"/>
      <c r="AB96" s="30"/>
      <c r="AC96" s="30"/>
      <c r="AD96" s="30"/>
      <c r="AE96" s="30"/>
      <c r="AF96" s="30"/>
      <c r="AG96" s="30"/>
      <c r="AH96" s="30"/>
    </row>
    <row r="97" ht="15.75" customHeight="1">
      <c r="A97" s="17" t="s">
        <v>21</v>
      </c>
      <c r="B97" s="18" t="s">
        <v>592</v>
      </c>
      <c r="C97" s="60" t="s">
        <v>424</v>
      </c>
      <c r="D97" s="81" t="s">
        <v>593</v>
      </c>
      <c r="E97" s="20"/>
      <c r="F97" s="131" t="s">
        <v>594</v>
      </c>
      <c r="G97" s="22"/>
      <c r="H97" s="103" t="s">
        <v>588</v>
      </c>
      <c r="I97" s="103" t="s">
        <v>589</v>
      </c>
      <c r="J97" s="62" t="s">
        <v>595</v>
      </c>
      <c r="K97" s="76" t="s">
        <v>405</v>
      </c>
      <c r="L97" s="212" t="s">
        <v>596</v>
      </c>
      <c r="M97" s="22"/>
      <c r="N97" s="46" t="s">
        <v>584</v>
      </c>
      <c r="O97" s="207"/>
      <c r="P97" s="207"/>
      <c r="Q97" s="207"/>
      <c r="R97" s="208"/>
      <c r="S97" s="208"/>
      <c r="T97" s="208"/>
      <c r="U97" s="208"/>
      <c r="V97" s="208"/>
      <c r="W97" s="208"/>
      <c r="X97" s="208"/>
      <c r="Y97" s="208"/>
      <c r="Z97" s="208"/>
      <c r="AA97" s="208"/>
      <c r="AB97" s="208"/>
      <c r="AC97" s="208"/>
      <c r="AD97" s="208"/>
      <c r="AE97" s="208"/>
      <c r="AF97" s="208"/>
      <c r="AG97" s="208"/>
      <c r="AH97" s="208"/>
    </row>
    <row r="98" ht="15.75" customHeight="1">
      <c r="A98" s="17" t="s">
        <v>21</v>
      </c>
      <c r="B98" s="213" t="s">
        <v>597</v>
      </c>
      <c r="C98" s="19" t="s">
        <v>62</v>
      </c>
      <c r="D98" s="19" t="s">
        <v>62</v>
      </c>
      <c r="E98" s="20"/>
      <c r="F98" s="21"/>
      <c r="G98" s="21"/>
      <c r="H98" s="33" t="s">
        <v>63</v>
      </c>
      <c r="I98" s="55" t="s">
        <v>64</v>
      </c>
      <c r="J98" s="62" t="s">
        <v>598</v>
      </c>
      <c r="K98" s="25" t="s">
        <v>104</v>
      </c>
      <c r="L98" s="214" t="s">
        <v>599</v>
      </c>
      <c r="M98" s="37"/>
      <c r="N98" s="28" t="s">
        <v>600</v>
      </c>
      <c r="O98" s="37"/>
      <c r="P98" s="37"/>
      <c r="Q98" s="37"/>
      <c r="R98" s="28"/>
      <c r="S98" s="28"/>
      <c r="T98" s="28"/>
      <c r="U98" s="28"/>
      <c r="V98" s="28"/>
      <c r="W98" s="28"/>
      <c r="X98" s="28"/>
      <c r="Y98" s="28"/>
      <c r="Z98" s="28"/>
      <c r="AA98" s="28"/>
      <c r="AB98" s="28"/>
      <c r="AC98" s="28"/>
      <c r="AD98" s="28"/>
      <c r="AE98" s="28"/>
      <c r="AF98" s="28"/>
      <c r="AG98" s="28"/>
      <c r="AH98" s="28"/>
    </row>
    <row r="99" ht="15.75" customHeight="1">
      <c r="A99" s="79" t="s">
        <v>30</v>
      </c>
      <c r="B99" s="130" t="s">
        <v>601</v>
      </c>
      <c r="C99" s="91" t="s">
        <v>424</v>
      </c>
      <c r="D99" s="215" t="s">
        <v>602</v>
      </c>
      <c r="E99" s="91"/>
      <c r="F99" s="74"/>
      <c r="G99" s="82"/>
      <c r="H99" s="33" t="s">
        <v>267</v>
      </c>
      <c r="I99" s="75" t="s">
        <v>426</v>
      </c>
      <c r="J99" s="96" t="s">
        <v>603</v>
      </c>
      <c r="K99" s="44" t="s">
        <v>66</v>
      </c>
      <c r="L99" s="216" t="s">
        <v>604</v>
      </c>
      <c r="M99" s="82"/>
      <c r="N99" s="28" t="s">
        <v>605</v>
      </c>
      <c r="O99" s="29"/>
      <c r="P99" s="29"/>
      <c r="Q99" s="29"/>
      <c r="R99" s="30"/>
      <c r="S99" s="30"/>
      <c r="T99" s="30"/>
      <c r="U99" s="30"/>
      <c r="V99" s="30"/>
      <c r="W99" s="30"/>
      <c r="X99" s="30"/>
      <c r="Y99" s="30"/>
      <c r="Z99" s="30"/>
      <c r="AA99" s="30"/>
      <c r="AB99" s="30"/>
      <c r="AC99" s="30"/>
      <c r="AD99" s="30"/>
      <c r="AE99" s="30"/>
      <c r="AF99" s="30"/>
      <c r="AG99" s="30"/>
      <c r="AH99" s="30"/>
    </row>
    <row r="100" ht="15.75" customHeight="1">
      <c r="A100" s="79" t="s">
        <v>46</v>
      </c>
      <c r="B100" s="72" t="s">
        <v>606</v>
      </c>
      <c r="C100" s="73" t="s">
        <v>607</v>
      </c>
      <c r="D100" s="73" t="s">
        <v>608</v>
      </c>
      <c r="E100" s="73"/>
      <c r="F100" s="74"/>
      <c r="G100" s="74"/>
      <c r="H100" s="74" t="s">
        <v>40</v>
      </c>
      <c r="I100" s="74" t="s">
        <v>609</v>
      </c>
      <c r="J100" s="104" t="s">
        <v>610</v>
      </c>
      <c r="K100" s="76" t="s">
        <v>112</v>
      </c>
      <c r="L100" s="217" t="s">
        <v>611</v>
      </c>
      <c r="M100" s="74"/>
      <c r="N100" s="28" t="s">
        <v>612</v>
      </c>
      <c r="O100" s="37"/>
      <c r="P100" s="37"/>
      <c r="Q100" s="37"/>
      <c r="R100" s="28"/>
      <c r="S100" s="28"/>
      <c r="T100" s="28"/>
      <c r="U100" s="28"/>
      <c r="V100" s="28"/>
      <c r="W100" s="28"/>
      <c r="X100" s="28"/>
      <c r="Y100" s="28"/>
      <c r="Z100" s="28"/>
      <c r="AA100" s="28"/>
      <c r="AB100" s="28"/>
      <c r="AC100" s="28"/>
      <c r="AD100" s="28"/>
      <c r="AE100" s="28"/>
      <c r="AF100" s="28"/>
      <c r="AG100" s="28"/>
      <c r="AH100" s="28"/>
    </row>
    <row r="101" ht="15.75" customHeight="1">
      <c r="A101" s="79" t="s">
        <v>46</v>
      </c>
      <c r="B101" s="18" t="s">
        <v>613</v>
      </c>
      <c r="C101" s="19" t="s">
        <v>607</v>
      </c>
      <c r="D101" s="19" t="s">
        <v>608</v>
      </c>
      <c r="E101" s="19"/>
      <c r="F101" s="33"/>
      <c r="G101" s="33"/>
      <c r="H101" s="33" t="s">
        <v>40</v>
      </c>
      <c r="I101" s="33" t="s">
        <v>609</v>
      </c>
      <c r="J101" s="24" t="s">
        <v>614</v>
      </c>
      <c r="K101" s="25" t="s">
        <v>251</v>
      </c>
      <c r="L101" s="34" t="s">
        <v>615</v>
      </c>
      <c r="M101" s="35"/>
      <c r="N101" s="46" t="s">
        <v>616</v>
      </c>
      <c r="O101" s="37"/>
      <c r="P101" s="37"/>
      <c r="Q101" s="37"/>
      <c r="R101" s="28"/>
      <c r="S101" s="28"/>
      <c r="T101" s="28"/>
      <c r="U101" s="28"/>
      <c r="V101" s="28"/>
      <c r="W101" s="28"/>
      <c r="X101" s="28"/>
      <c r="Y101" s="28"/>
      <c r="Z101" s="28"/>
      <c r="AA101" s="28"/>
      <c r="AB101" s="28"/>
      <c r="AC101" s="28"/>
      <c r="AD101" s="28"/>
      <c r="AE101" s="28"/>
      <c r="AF101" s="28"/>
      <c r="AG101" s="28"/>
      <c r="AH101" s="28"/>
    </row>
    <row r="102" ht="15.75" customHeight="1">
      <c r="A102" s="79" t="s">
        <v>46</v>
      </c>
      <c r="B102" s="97" t="s">
        <v>617</v>
      </c>
      <c r="C102" s="40" t="s">
        <v>607</v>
      </c>
      <c r="D102" s="49" t="s">
        <v>608</v>
      </c>
      <c r="E102" s="40"/>
      <c r="F102" s="42"/>
      <c r="G102" s="42"/>
      <c r="H102" s="42" t="s">
        <v>40</v>
      </c>
      <c r="I102" s="42" t="s">
        <v>618</v>
      </c>
      <c r="J102" s="149" t="s">
        <v>619</v>
      </c>
      <c r="K102" s="25" t="s">
        <v>554</v>
      </c>
      <c r="L102" s="134" t="s">
        <v>620</v>
      </c>
      <c r="M102" s="42"/>
      <c r="N102" s="46" t="s">
        <v>621</v>
      </c>
      <c r="O102" s="37"/>
      <c r="P102" s="37"/>
      <c r="Q102" s="37"/>
      <c r="R102" s="28"/>
      <c r="S102" s="28"/>
      <c r="T102" s="28"/>
      <c r="U102" s="28"/>
      <c r="V102" s="28"/>
      <c r="W102" s="28"/>
      <c r="X102" s="28"/>
      <c r="Y102" s="28"/>
      <c r="Z102" s="28"/>
      <c r="AA102" s="28"/>
      <c r="AB102" s="28"/>
      <c r="AC102" s="28"/>
      <c r="AD102" s="28"/>
      <c r="AE102" s="28"/>
      <c r="AF102" s="28"/>
      <c r="AG102" s="28"/>
      <c r="AH102" s="28"/>
    </row>
    <row r="103" ht="15.75" customHeight="1">
      <c r="A103" s="71" t="s">
        <v>21</v>
      </c>
      <c r="B103" s="39" t="s">
        <v>622</v>
      </c>
      <c r="C103" s="66" t="s">
        <v>623</v>
      </c>
      <c r="D103" s="37" t="s">
        <v>623</v>
      </c>
      <c r="E103" s="40"/>
      <c r="F103" s="42"/>
      <c r="G103" s="42"/>
      <c r="H103" s="37" t="s">
        <v>624</v>
      </c>
      <c r="I103" s="42"/>
      <c r="J103" s="43" t="s">
        <v>625</v>
      </c>
      <c r="K103" s="25" t="s">
        <v>112</v>
      </c>
      <c r="L103" s="134" t="s">
        <v>626</v>
      </c>
      <c r="M103" s="42"/>
      <c r="N103" s="46" t="s">
        <v>627</v>
      </c>
      <c r="O103" s="37"/>
      <c r="P103" s="37"/>
      <c r="Q103" s="37"/>
      <c r="R103" s="28"/>
      <c r="S103" s="28"/>
      <c r="T103" s="28"/>
      <c r="U103" s="28"/>
      <c r="V103" s="28"/>
      <c r="W103" s="28"/>
      <c r="X103" s="28"/>
      <c r="Y103" s="28"/>
      <c r="Z103" s="28"/>
      <c r="AA103" s="28"/>
      <c r="AB103" s="28"/>
      <c r="AC103" s="28"/>
      <c r="AD103" s="28"/>
      <c r="AE103" s="28"/>
      <c r="AF103" s="28"/>
      <c r="AG103" s="28"/>
      <c r="AH103" s="28"/>
    </row>
    <row r="104" ht="15.75" customHeight="1">
      <c r="A104" s="108" t="s">
        <v>21</v>
      </c>
      <c r="B104" s="39" t="s">
        <v>628</v>
      </c>
      <c r="C104" s="66" t="s">
        <v>623</v>
      </c>
      <c r="D104" s="37" t="s">
        <v>623</v>
      </c>
      <c r="E104" s="73"/>
      <c r="F104" s="74"/>
      <c r="G104" s="74"/>
      <c r="H104" s="37" t="s">
        <v>624</v>
      </c>
      <c r="I104" s="74"/>
      <c r="J104" s="24" t="s">
        <v>629</v>
      </c>
      <c r="K104" s="76" t="s">
        <v>172</v>
      </c>
      <c r="L104" s="77" t="s">
        <v>630</v>
      </c>
      <c r="M104" s="74"/>
      <c r="N104" s="53" t="s">
        <v>631</v>
      </c>
      <c r="O104" s="37"/>
      <c r="P104" s="37"/>
      <c r="Q104" s="42"/>
      <c r="R104" s="46"/>
      <c r="S104" s="46"/>
      <c r="T104" s="46"/>
      <c r="U104" s="46"/>
      <c r="V104" s="46"/>
      <c r="W104" s="46"/>
      <c r="X104" s="46"/>
      <c r="Y104" s="46"/>
      <c r="Z104" s="46"/>
      <c r="AA104" s="46"/>
      <c r="AB104" s="46"/>
      <c r="AC104" s="46"/>
      <c r="AD104" s="46"/>
      <c r="AE104" s="46"/>
      <c r="AF104" s="46"/>
      <c r="AG104" s="46"/>
      <c r="AH104" s="46"/>
    </row>
    <row r="105" ht="15.75" customHeight="1">
      <c r="A105" s="51" t="s">
        <v>30</v>
      </c>
      <c r="B105" s="130" t="s">
        <v>632</v>
      </c>
      <c r="C105" s="40" t="s">
        <v>123</v>
      </c>
      <c r="D105" s="40"/>
      <c r="E105" s="40"/>
      <c r="F105" s="42"/>
      <c r="G105" s="27"/>
      <c r="H105" s="42" t="s">
        <v>124</v>
      </c>
      <c r="I105" s="42" t="s">
        <v>470</v>
      </c>
      <c r="J105" s="62" t="s">
        <v>633</v>
      </c>
      <c r="K105" s="63" t="s">
        <v>240</v>
      </c>
      <c r="L105" s="120" t="s">
        <v>634</v>
      </c>
      <c r="M105" s="128"/>
      <c r="N105" s="28" t="s">
        <v>635</v>
      </c>
      <c r="O105" s="29"/>
      <c r="P105" s="29"/>
      <c r="Q105" s="29"/>
      <c r="R105" s="30"/>
      <c r="S105" s="30"/>
      <c r="T105" s="30"/>
      <c r="U105" s="30"/>
      <c r="V105" s="30"/>
      <c r="W105" s="30"/>
      <c r="X105" s="30"/>
      <c r="Y105" s="30"/>
      <c r="Z105" s="30"/>
      <c r="AA105" s="30"/>
      <c r="AB105" s="30"/>
      <c r="AC105" s="30"/>
      <c r="AD105" s="30"/>
      <c r="AE105" s="30"/>
      <c r="AF105" s="30"/>
      <c r="AG105" s="30"/>
      <c r="AH105" s="30"/>
    </row>
    <row r="106" ht="15.75" customHeight="1">
      <c r="A106" s="47" t="s">
        <v>46</v>
      </c>
      <c r="B106" s="39" t="s">
        <v>636</v>
      </c>
      <c r="C106" s="66" t="s">
        <v>637</v>
      </c>
      <c r="D106" s="37" t="s">
        <v>637</v>
      </c>
      <c r="E106" s="67"/>
      <c r="F106" s="42"/>
      <c r="G106" s="42"/>
      <c r="H106" s="37" t="s">
        <v>402</v>
      </c>
      <c r="I106" s="37" t="s">
        <v>403</v>
      </c>
      <c r="J106" s="43" t="s">
        <v>638</v>
      </c>
      <c r="K106" s="25" t="s">
        <v>639</v>
      </c>
      <c r="L106" s="68" t="s">
        <v>640</v>
      </c>
      <c r="M106" s="42"/>
      <c r="N106" s="218" t="s">
        <v>641</v>
      </c>
      <c r="O106" s="74"/>
      <c r="P106" s="42"/>
      <c r="Q106" s="37"/>
      <c r="R106" s="28"/>
      <c r="S106" s="28"/>
      <c r="T106" s="28"/>
      <c r="U106" s="28"/>
      <c r="V106" s="28"/>
      <c r="W106" s="28"/>
      <c r="X106" s="28"/>
      <c r="Y106" s="28"/>
      <c r="Z106" s="28"/>
      <c r="AA106" s="28"/>
      <c r="AB106" s="28"/>
      <c r="AC106" s="28"/>
      <c r="AD106" s="28"/>
      <c r="AE106" s="28"/>
      <c r="AF106" s="28"/>
      <c r="AG106" s="28"/>
      <c r="AH106" s="28"/>
    </row>
    <row r="107" ht="15.75" customHeight="1">
      <c r="A107" s="31" t="s">
        <v>30</v>
      </c>
      <c r="B107" s="18" t="s">
        <v>642</v>
      </c>
      <c r="C107" s="19" t="s">
        <v>643</v>
      </c>
      <c r="D107" s="20"/>
      <c r="E107" s="198"/>
      <c r="F107" s="21"/>
      <c r="G107" s="22"/>
      <c r="H107" s="42" t="s">
        <v>165</v>
      </c>
      <c r="I107" s="21"/>
      <c r="J107" s="24" t="s">
        <v>644</v>
      </c>
      <c r="K107" s="25" t="s">
        <v>251</v>
      </c>
      <c r="L107" s="219" t="s">
        <v>645</v>
      </c>
      <c r="M107" s="132"/>
      <c r="N107" s="28" t="s">
        <v>646</v>
      </c>
      <c r="O107" s="207"/>
      <c r="P107" s="207"/>
      <c r="Q107" s="207"/>
      <c r="R107" s="208"/>
      <c r="S107" s="208"/>
      <c r="T107" s="208"/>
      <c r="U107" s="208"/>
      <c r="V107" s="208"/>
      <c r="W107" s="208"/>
      <c r="X107" s="208"/>
      <c r="Y107" s="208"/>
      <c r="Z107" s="208"/>
      <c r="AA107" s="208"/>
      <c r="AB107" s="208"/>
      <c r="AC107" s="208"/>
      <c r="AD107" s="208"/>
      <c r="AE107" s="208"/>
      <c r="AF107" s="208"/>
      <c r="AG107" s="208"/>
      <c r="AH107" s="208"/>
    </row>
    <row r="108" ht="15.75" customHeight="1">
      <c r="A108" s="150" t="s">
        <v>46</v>
      </c>
      <c r="B108" s="39" t="s">
        <v>647</v>
      </c>
      <c r="C108" s="66" t="s">
        <v>648</v>
      </c>
      <c r="D108" s="62" t="s">
        <v>649</v>
      </c>
      <c r="E108" s="195" t="s">
        <v>650</v>
      </c>
      <c r="F108" s="42"/>
      <c r="G108" s="42"/>
      <c r="H108" s="49" t="s">
        <v>24</v>
      </c>
      <c r="I108" s="37"/>
      <c r="J108" s="43" t="s">
        <v>651</v>
      </c>
      <c r="K108" s="44" t="s">
        <v>405</v>
      </c>
      <c r="L108" s="68" t="s">
        <v>652</v>
      </c>
      <c r="M108" s="42"/>
      <c r="N108" s="46" t="s">
        <v>653</v>
      </c>
      <c r="O108" s="42"/>
      <c r="P108" s="42"/>
      <c r="Q108" s="42"/>
      <c r="R108" s="28"/>
      <c r="S108" s="28"/>
      <c r="T108" s="28"/>
      <c r="U108" s="28"/>
      <c r="V108" s="28"/>
      <c r="W108" s="28"/>
      <c r="X108" s="28"/>
      <c r="Y108" s="28"/>
      <c r="Z108" s="28"/>
      <c r="AA108" s="28"/>
      <c r="AB108" s="28"/>
      <c r="AC108" s="28"/>
      <c r="AD108" s="28"/>
      <c r="AE108" s="28"/>
      <c r="AF108" s="28"/>
      <c r="AG108" s="28"/>
      <c r="AH108" s="28"/>
    </row>
    <row r="109" ht="15.75" customHeight="1">
      <c r="A109" s="79" t="s">
        <v>46</v>
      </c>
      <c r="B109" s="202" t="s">
        <v>654</v>
      </c>
      <c r="C109" s="66" t="s">
        <v>655</v>
      </c>
      <c r="D109" s="195" t="s">
        <v>656</v>
      </c>
      <c r="E109" s="40"/>
      <c r="F109" s="42"/>
      <c r="G109" s="86"/>
      <c r="H109" s="33" t="s">
        <v>333</v>
      </c>
      <c r="I109" s="37"/>
      <c r="J109" s="43" t="s">
        <v>657</v>
      </c>
      <c r="K109" s="44" t="s">
        <v>658</v>
      </c>
      <c r="L109" s="87" t="s">
        <v>659</v>
      </c>
      <c r="M109" s="85"/>
      <c r="N109" s="28" t="s">
        <v>660</v>
      </c>
      <c r="O109" s="29"/>
      <c r="P109" s="29"/>
      <c r="Q109" s="29"/>
      <c r="R109" s="30"/>
      <c r="S109" s="30"/>
      <c r="T109" s="30"/>
      <c r="U109" s="30"/>
      <c r="V109" s="30"/>
      <c r="W109" s="30"/>
      <c r="X109" s="30"/>
      <c r="Y109" s="30"/>
      <c r="Z109" s="30"/>
      <c r="AA109" s="30"/>
      <c r="AB109" s="30"/>
      <c r="AC109" s="30"/>
      <c r="AD109" s="30"/>
      <c r="AE109" s="30"/>
      <c r="AF109" s="30"/>
      <c r="AG109" s="30"/>
      <c r="AH109" s="30"/>
    </row>
    <row r="110" ht="12.75" customHeight="1">
      <c r="A110" s="58" t="s">
        <v>46</v>
      </c>
      <c r="B110" s="220" t="s">
        <v>661</v>
      </c>
      <c r="C110" s="66" t="s">
        <v>655</v>
      </c>
      <c r="D110" s="195" t="s">
        <v>656</v>
      </c>
      <c r="E110" s="67"/>
      <c r="F110" s="42"/>
      <c r="G110" s="86"/>
      <c r="H110" s="33" t="s">
        <v>333</v>
      </c>
      <c r="I110" s="37"/>
      <c r="J110" s="221" t="s">
        <v>662</v>
      </c>
      <c r="K110" s="44" t="s">
        <v>346</v>
      </c>
      <c r="L110" s="222" t="s">
        <v>663</v>
      </c>
      <c r="M110" s="27"/>
      <c r="N110" s="28" t="s">
        <v>664</v>
      </c>
      <c r="O110" s="29"/>
      <c r="P110" s="29"/>
      <c r="Q110" s="29"/>
      <c r="R110" s="30"/>
      <c r="S110" s="30"/>
      <c r="T110" s="30"/>
      <c r="U110" s="30"/>
      <c r="V110" s="30"/>
      <c r="W110" s="30"/>
      <c r="X110" s="30"/>
      <c r="Y110" s="30"/>
      <c r="Z110" s="30"/>
      <c r="AA110" s="30"/>
      <c r="AB110" s="30"/>
      <c r="AC110" s="30"/>
      <c r="AD110" s="30"/>
      <c r="AE110" s="30"/>
      <c r="AF110" s="30"/>
      <c r="AG110" s="30"/>
      <c r="AH110" s="30"/>
    </row>
    <row r="111" ht="14.25" customHeight="1">
      <c r="A111" s="54" t="s">
        <v>21</v>
      </c>
      <c r="B111" s="223" t="s">
        <v>665</v>
      </c>
      <c r="C111" s="19" t="s">
        <v>227</v>
      </c>
      <c r="D111" s="81" t="s">
        <v>666</v>
      </c>
      <c r="E111" s="19"/>
      <c r="F111" s="33"/>
      <c r="G111" s="33"/>
      <c r="H111" s="103" t="s">
        <v>24</v>
      </c>
      <c r="I111" s="33"/>
      <c r="J111" s="24" t="s">
        <v>667</v>
      </c>
      <c r="K111" s="25" t="s">
        <v>668</v>
      </c>
      <c r="L111" s="34" t="s">
        <v>669</v>
      </c>
      <c r="M111" s="35"/>
      <c r="N111" s="28" t="s">
        <v>670</v>
      </c>
      <c r="O111" s="37"/>
      <c r="P111" s="37"/>
      <c r="Q111" s="37"/>
      <c r="R111" s="28"/>
      <c r="S111" s="28"/>
      <c r="T111" s="28"/>
      <c r="U111" s="28"/>
      <c r="V111" s="28"/>
      <c r="W111" s="28"/>
      <c r="X111" s="28"/>
      <c r="Y111" s="28"/>
      <c r="Z111" s="28"/>
      <c r="AA111" s="28"/>
      <c r="AB111" s="28"/>
      <c r="AC111" s="28"/>
      <c r="AD111" s="28"/>
      <c r="AE111" s="28"/>
      <c r="AF111" s="28"/>
      <c r="AG111" s="28"/>
      <c r="AH111" s="28"/>
    </row>
    <row r="112" ht="14.25" customHeight="1">
      <c r="A112" s="224" t="s">
        <v>21</v>
      </c>
      <c r="B112" s="97" t="s">
        <v>671</v>
      </c>
      <c r="C112" s="143" t="s">
        <v>672</v>
      </c>
      <c r="D112" s="41" t="s">
        <v>673</v>
      </c>
      <c r="E112" s="41"/>
      <c r="F112" s="49"/>
      <c r="G112" s="27"/>
      <c r="H112" s="49" t="s">
        <v>165</v>
      </c>
      <c r="I112" s="49" t="s">
        <v>674</v>
      </c>
      <c r="J112" s="62" t="s">
        <v>675</v>
      </c>
      <c r="K112" s="164">
        <v>2013.0</v>
      </c>
      <c r="L112" s="162" t="s">
        <v>676</v>
      </c>
      <c r="M112" s="27"/>
      <c r="N112" s="62" t="s">
        <v>677</v>
      </c>
      <c r="O112" s="27"/>
      <c r="P112" s="27"/>
      <c r="Q112" s="27"/>
      <c r="R112" s="27"/>
      <c r="S112" s="27"/>
      <c r="T112" s="27"/>
      <c r="U112" s="27"/>
      <c r="V112" s="27"/>
      <c r="W112" s="27"/>
      <c r="X112" s="27"/>
      <c r="Y112" s="27"/>
      <c r="Z112" s="27"/>
      <c r="AA112" s="27"/>
      <c r="AB112" s="27"/>
      <c r="AC112" s="27"/>
      <c r="AD112" s="27"/>
      <c r="AE112" s="27"/>
      <c r="AF112" s="27"/>
      <c r="AG112" s="27"/>
      <c r="AH112" s="27"/>
    </row>
    <row r="113" ht="15.75" customHeight="1">
      <c r="A113" s="194" t="s">
        <v>30</v>
      </c>
      <c r="B113" s="39" t="s">
        <v>678</v>
      </c>
      <c r="C113" s="66" t="s">
        <v>679</v>
      </c>
      <c r="D113" s="40" t="s">
        <v>680</v>
      </c>
      <c r="E113" s="40"/>
      <c r="F113" s="42"/>
      <c r="G113" s="42"/>
      <c r="H113" s="37" t="s">
        <v>87</v>
      </c>
      <c r="I113" s="37" t="s">
        <v>681</v>
      </c>
      <c r="J113" s="43" t="s">
        <v>682</v>
      </c>
      <c r="K113" s="63" t="s">
        <v>35</v>
      </c>
      <c r="L113" s="68" t="s">
        <v>683</v>
      </c>
      <c r="M113" s="42"/>
      <c r="N113" s="46" t="s">
        <v>684</v>
      </c>
      <c r="O113" s="42"/>
      <c r="P113" s="42"/>
      <c r="Q113" s="42"/>
      <c r="R113" s="28"/>
      <c r="S113" s="28"/>
      <c r="T113" s="28"/>
      <c r="U113" s="28"/>
      <c r="V113" s="28"/>
      <c r="W113" s="28"/>
      <c r="X113" s="28"/>
      <c r="Y113" s="28"/>
      <c r="Z113" s="28"/>
      <c r="AA113" s="28"/>
      <c r="AB113" s="28"/>
      <c r="AC113" s="28"/>
      <c r="AD113" s="28"/>
      <c r="AE113" s="28"/>
      <c r="AF113" s="28"/>
      <c r="AG113" s="28"/>
      <c r="AH113" s="28"/>
    </row>
    <row r="114" ht="15.75" customHeight="1">
      <c r="A114" s="51" t="s">
        <v>30</v>
      </c>
      <c r="B114" s="130" t="s">
        <v>685</v>
      </c>
      <c r="C114" s="66" t="s">
        <v>123</v>
      </c>
      <c r="D114" s="67"/>
      <c r="E114" s="67"/>
      <c r="F114" s="37"/>
      <c r="G114" s="27"/>
      <c r="H114" s="37" t="s">
        <v>124</v>
      </c>
      <c r="I114" s="37" t="s">
        <v>470</v>
      </c>
      <c r="J114" s="62" t="s">
        <v>686</v>
      </c>
      <c r="K114" s="44" t="s">
        <v>240</v>
      </c>
      <c r="L114" s="225" t="s">
        <v>687</v>
      </c>
      <c r="M114" s="29"/>
      <c r="N114" s="28" t="s">
        <v>635</v>
      </c>
      <c r="O114" s="29"/>
      <c r="P114" s="29"/>
      <c r="Q114" s="29"/>
      <c r="R114" s="30"/>
      <c r="S114" s="30"/>
      <c r="T114" s="30"/>
      <c r="U114" s="30"/>
      <c r="V114" s="30"/>
      <c r="W114" s="30"/>
      <c r="X114" s="30"/>
      <c r="Y114" s="30"/>
      <c r="Z114" s="30"/>
      <c r="AA114" s="30"/>
      <c r="AB114" s="30"/>
      <c r="AC114" s="30"/>
      <c r="AD114" s="30"/>
      <c r="AE114" s="30"/>
      <c r="AF114" s="30"/>
      <c r="AG114" s="30"/>
      <c r="AH114" s="30"/>
    </row>
    <row r="115" ht="15.75" customHeight="1">
      <c r="A115" s="51" t="s">
        <v>30</v>
      </c>
      <c r="B115" s="130" t="s">
        <v>688</v>
      </c>
      <c r="C115" s="66" t="s">
        <v>123</v>
      </c>
      <c r="D115" s="67"/>
      <c r="E115" s="67"/>
      <c r="F115" s="37"/>
      <c r="G115" s="27"/>
      <c r="H115" s="37" t="s">
        <v>124</v>
      </c>
      <c r="I115" s="37" t="s">
        <v>470</v>
      </c>
      <c r="J115" s="62" t="s">
        <v>689</v>
      </c>
      <c r="K115" s="44" t="s">
        <v>281</v>
      </c>
      <c r="L115" s="225" t="s">
        <v>690</v>
      </c>
      <c r="M115" s="29"/>
      <c r="N115" s="28" t="s">
        <v>635</v>
      </c>
      <c r="O115" s="29"/>
      <c r="P115" s="29"/>
      <c r="Q115" s="29"/>
      <c r="R115" s="30"/>
      <c r="S115" s="30"/>
      <c r="T115" s="30"/>
      <c r="U115" s="30"/>
      <c r="V115" s="30"/>
      <c r="W115" s="30"/>
      <c r="X115" s="30"/>
      <c r="Y115" s="30"/>
      <c r="Z115" s="30"/>
      <c r="AA115" s="30"/>
      <c r="AB115" s="30"/>
      <c r="AC115" s="30"/>
      <c r="AD115" s="30"/>
      <c r="AE115" s="30"/>
      <c r="AF115" s="30"/>
      <c r="AG115" s="30"/>
      <c r="AH115" s="30"/>
    </row>
    <row r="116" ht="15.75" customHeight="1">
      <c r="A116" s="79" t="s">
        <v>46</v>
      </c>
      <c r="B116" s="204" t="s">
        <v>691</v>
      </c>
      <c r="C116" s="73" t="s">
        <v>123</v>
      </c>
      <c r="D116" s="73"/>
      <c r="E116" s="73"/>
      <c r="F116" s="74"/>
      <c r="G116" s="82"/>
      <c r="H116" s="74" t="s">
        <v>124</v>
      </c>
      <c r="I116" s="74" t="s">
        <v>470</v>
      </c>
      <c r="J116" s="62" t="s">
        <v>692</v>
      </c>
      <c r="K116" s="76" t="s">
        <v>193</v>
      </c>
      <c r="L116" s="206" t="s">
        <v>693</v>
      </c>
      <c r="M116" s="82"/>
      <c r="N116" s="28" t="s">
        <v>694</v>
      </c>
      <c r="O116" s="29"/>
      <c r="P116" s="29"/>
      <c r="Q116" s="29"/>
      <c r="R116" s="30"/>
      <c r="S116" s="30"/>
      <c r="T116" s="30"/>
      <c r="U116" s="30"/>
      <c r="V116" s="30"/>
      <c r="W116" s="30"/>
      <c r="X116" s="30"/>
      <c r="Y116" s="30"/>
      <c r="Z116" s="30"/>
      <c r="AA116" s="30"/>
      <c r="AB116" s="30"/>
      <c r="AC116" s="30"/>
      <c r="AD116" s="30"/>
      <c r="AE116" s="30"/>
      <c r="AF116" s="30"/>
      <c r="AG116" s="30"/>
      <c r="AH116" s="30"/>
    </row>
    <row r="117" ht="15.75" customHeight="1">
      <c r="A117" s="31" t="s">
        <v>30</v>
      </c>
      <c r="B117" s="130" t="s">
        <v>695</v>
      </c>
      <c r="C117" s="126" t="s">
        <v>123</v>
      </c>
      <c r="D117" s="40"/>
      <c r="E117" s="126"/>
      <c r="F117" s="42"/>
      <c r="G117" s="128"/>
      <c r="H117" s="42" t="s">
        <v>124</v>
      </c>
      <c r="I117" s="42"/>
      <c r="J117" s="149" t="s">
        <v>696</v>
      </c>
      <c r="K117" s="25" t="s">
        <v>147</v>
      </c>
      <c r="L117" s="127" t="s">
        <v>697</v>
      </c>
      <c r="M117" s="128"/>
      <c r="N117" s="46" t="s">
        <v>698</v>
      </c>
      <c r="O117" s="29"/>
      <c r="P117" s="29"/>
      <c r="Q117" s="29"/>
      <c r="R117" s="30"/>
      <c r="S117" s="30"/>
      <c r="T117" s="30"/>
      <c r="U117" s="30"/>
      <c r="V117" s="30"/>
      <c r="W117" s="30"/>
      <c r="X117" s="30"/>
      <c r="Y117" s="30"/>
      <c r="Z117" s="30"/>
      <c r="AA117" s="30"/>
      <c r="AB117" s="30"/>
      <c r="AC117" s="30"/>
      <c r="AD117" s="30"/>
      <c r="AE117" s="30"/>
      <c r="AF117" s="30"/>
      <c r="AG117" s="30"/>
      <c r="AH117" s="30"/>
    </row>
    <row r="118" ht="15.75" customHeight="1">
      <c r="A118" s="167" t="s">
        <v>46</v>
      </c>
      <c r="B118" s="18" t="s">
        <v>699</v>
      </c>
      <c r="C118" s="19" t="s">
        <v>700</v>
      </c>
      <c r="D118" s="19" t="s">
        <v>701</v>
      </c>
      <c r="E118" s="19"/>
      <c r="F118" s="33"/>
      <c r="G118" s="33"/>
      <c r="H118" s="37" t="s">
        <v>55</v>
      </c>
      <c r="I118" s="33" t="s">
        <v>702</v>
      </c>
      <c r="J118" s="24" t="s">
        <v>703</v>
      </c>
      <c r="K118" s="25" t="s">
        <v>147</v>
      </c>
      <c r="L118" s="52" t="s">
        <v>704</v>
      </c>
      <c r="M118" s="35"/>
      <c r="N118" s="53" t="s">
        <v>705</v>
      </c>
      <c r="O118" s="122"/>
      <c r="P118" s="122"/>
      <c r="Q118" s="122"/>
      <c r="R118" s="123"/>
      <c r="S118" s="123"/>
      <c r="T118" s="123"/>
      <c r="U118" s="123"/>
      <c r="V118" s="123"/>
      <c r="W118" s="123"/>
      <c r="X118" s="123"/>
      <c r="Y118" s="123"/>
      <c r="Z118" s="123"/>
      <c r="AA118" s="123"/>
      <c r="AB118" s="123"/>
      <c r="AC118" s="123"/>
      <c r="AD118" s="123"/>
      <c r="AE118" s="123"/>
      <c r="AF118" s="123"/>
      <c r="AG118" s="123"/>
      <c r="AH118" s="123"/>
    </row>
    <row r="119" ht="15.75" customHeight="1">
      <c r="A119" s="51" t="s">
        <v>30</v>
      </c>
      <c r="B119" s="204" t="s">
        <v>699</v>
      </c>
      <c r="C119" s="73" t="s">
        <v>123</v>
      </c>
      <c r="D119" s="20"/>
      <c r="E119" s="19" t="s">
        <v>469</v>
      </c>
      <c r="F119" s="21"/>
      <c r="G119" s="22"/>
      <c r="H119" s="103" t="s">
        <v>124</v>
      </c>
      <c r="I119" s="21" t="s">
        <v>470</v>
      </c>
      <c r="J119" s="62" t="s">
        <v>706</v>
      </c>
      <c r="K119" s="76" t="s">
        <v>43</v>
      </c>
      <c r="L119" s="131" t="s">
        <v>707</v>
      </c>
      <c r="M119" s="226"/>
      <c r="N119" s="28" t="s">
        <v>635</v>
      </c>
      <c r="O119" s="29"/>
      <c r="P119" s="29"/>
      <c r="Q119" s="29"/>
      <c r="R119" s="30"/>
      <c r="S119" s="30"/>
      <c r="T119" s="30"/>
      <c r="U119" s="30"/>
      <c r="V119" s="30"/>
      <c r="W119" s="30"/>
      <c r="X119" s="30"/>
      <c r="Y119" s="30"/>
      <c r="Z119" s="30"/>
      <c r="AA119" s="30"/>
      <c r="AB119" s="30"/>
      <c r="AC119" s="30"/>
      <c r="AD119" s="30"/>
      <c r="AE119" s="30"/>
      <c r="AF119" s="30"/>
      <c r="AG119" s="30"/>
      <c r="AH119" s="30"/>
    </row>
    <row r="120" ht="15.75" customHeight="1">
      <c r="A120" s="150" t="s">
        <v>46</v>
      </c>
      <c r="B120" s="72" t="s">
        <v>708</v>
      </c>
      <c r="C120" s="101"/>
      <c r="D120" s="102" t="s">
        <v>48</v>
      </c>
      <c r="E120" s="20"/>
      <c r="F120" s="21"/>
      <c r="G120" s="21"/>
      <c r="H120" s="49" t="s">
        <v>24</v>
      </c>
      <c r="I120" s="21"/>
      <c r="J120" s="106" t="s">
        <v>709</v>
      </c>
      <c r="K120" s="25" t="s">
        <v>104</v>
      </c>
      <c r="L120" s="141" t="s">
        <v>710</v>
      </c>
      <c r="M120" s="107"/>
      <c r="N120" s="28" t="s">
        <v>711</v>
      </c>
      <c r="O120" s="37"/>
      <c r="P120" s="37"/>
      <c r="Q120" s="37"/>
      <c r="R120" s="28"/>
      <c r="S120" s="28"/>
      <c r="T120" s="28"/>
      <c r="U120" s="28"/>
      <c r="V120" s="28"/>
      <c r="W120" s="28"/>
      <c r="X120" s="28"/>
      <c r="Y120" s="28"/>
      <c r="Z120" s="28"/>
      <c r="AA120" s="28"/>
      <c r="AB120" s="28"/>
      <c r="AC120" s="28"/>
      <c r="AD120" s="28"/>
      <c r="AE120" s="28"/>
      <c r="AF120" s="28"/>
      <c r="AG120" s="28"/>
      <c r="AH120" s="28"/>
    </row>
    <row r="121" ht="15.75" customHeight="1">
      <c r="A121" s="167" t="s">
        <v>46</v>
      </c>
      <c r="B121" s="18" t="s">
        <v>712</v>
      </c>
      <c r="C121" s="19" t="s">
        <v>713</v>
      </c>
      <c r="D121" s="19" t="s">
        <v>714</v>
      </c>
      <c r="E121" s="19"/>
      <c r="F121" s="33"/>
      <c r="G121" s="33"/>
      <c r="H121" s="33"/>
      <c r="I121" s="33"/>
      <c r="J121" s="62" t="s">
        <v>715</v>
      </c>
      <c r="K121" s="44" t="s">
        <v>716</v>
      </c>
      <c r="L121" s="52" t="s">
        <v>717</v>
      </c>
      <c r="M121" s="35"/>
      <c r="N121" s="28" t="s">
        <v>718</v>
      </c>
      <c r="O121" s="122"/>
      <c r="P121" s="122"/>
      <c r="Q121" s="122"/>
      <c r="R121" s="123"/>
      <c r="S121" s="123"/>
      <c r="T121" s="123"/>
      <c r="U121" s="123"/>
      <c r="V121" s="123"/>
      <c r="W121" s="123"/>
      <c r="X121" s="123"/>
      <c r="Y121" s="123"/>
      <c r="Z121" s="123"/>
      <c r="AA121" s="123"/>
      <c r="AB121" s="123"/>
      <c r="AC121" s="123"/>
      <c r="AD121" s="123"/>
      <c r="AE121" s="123"/>
      <c r="AF121" s="123"/>
      <c r="AG121" s="123"/>
      <c r="AH121" s="123"/>
    </row>
    <row r="122" ht="15.75" customHeight="1">
      <c r="A122" s="51" t="s">
        <v>30</v>
      </c>
      <c r="B122" s="39" t="s">
        <v>719</v>
      </c>
      <c r="C122" s="40" t="s">
        <v>720</v>
      </c>
      <c r="D122" s="40"/>
      <c r="E122" s="40"/>
      <c r="F122" s="42"/>
      <c r="G122" s="128"/>
      <c r="H122" s="42" t="s">
        <v>165</v>
      </c>
      <c r="I122" s="42"/>
      <c r="J122" s="43" t="s">
        <v>721</v>
      </c>
      <c r="K122" s="227" t="s">
        <v>251</v>
      </c>
      <c r="L122" s="87" t="s">
        <v>722</v>
      </c>
      <c r="M122" s="86"/>
      <c r="N122" s="46" t="s">
        <v>723</v>
      </c>
      <c r="O122" s="29"/>
      <c r="P122" s="29"/>
      <c r="Q122" s="29"/>
      <c r="R122" s="30"/>
      <c r="S122" s="30"/>
      <c r="T122" s="30"/>
      <c r="U122" s="30"/>
      <c r="V122" s="30"/>
      <c r="W122" s="30"/>
      <c r="X122" s="30"/>
      <c r="Y122" s="30"/>
      <c r="Z122" s="30"/>
      <c r="AA122" s="30"/>
      <c r="AB122" s="30"/>
      <c r="AC122" s="30"/>
      <c r="AD122" s="30"/>
      <c r="AE122" s="30"/>
      <c r="AF122" s="30"/>
      <c r="AG122" s="30"/>
      <c r="AH122" s="30"/>
    </row>
    <row r="123" ht="15.75" customHeight="1">
      <c r="A123" s="79" t="s">
        <v>46</v>
      </c>
      <c r="B123" s="18" t="s">
        <v>724</v>
      </c>
      <c r="C123" s="19" t="s">
        <v>725</v>
      </c>
      <c r="D123" s="67" t="s">
        <v>726</v>
      </c>
      <c r="E123" s="19"/>
      <c r="F123" s="33"/>
      <c r="G123" s="69"/>
      <c r="H123" s="75" t="s">
        <v>40</v>
      </c>
      <c r="I123" s="75" t="s">
        <v>609</v>
      </c>
      <c r="J123" s="106" t="s">
        <v>727</v>
      </c>
      <c r="K123" s="25" t="s">
        <v>668</v>
      </c>
      <c r="L123" s="95" t="s">
        <v>728</v>
      </c>
      <c r="M123" s="70"/>
      <c r="N123" s="28" t="s">
        <v>729</v>
      </c>
      <c r="O123" s="29"/>
      <c r="P123" s="29"/>
      <c r="Q123" s="29"/>
      <c r="R123" s="30"/>
      <c r="S123" s="30"/>
      <c r="T123" s="30"/>
      <c r="U123" s="30"/>
      <c r="V123" s="30"/>
      <c r="W123" s="30"/>
      <c r="X123" s="30"/>
      <c r="Y123" s="30"/>
      <c r="Z123" s="30"/>
      <c r="AA123" s="30"/>
      <c r="AB123" s="30"/>
      <c r="AC123" s="30"/>
      <c r="AD123" s="30"/>
      <c r="AE123" s="30"/>
      <c r="AF123" s="30"/>
      <c r="AG123" s="30"/>
      <c r="AH123" s="30"/>
    </row>
    <row r="124" ht="15.75" customHeight="1">
      <c r="A124" s="150" t="s">
        <v>46</v>
      </c>
      <c r="B124" s="72" t="s">
        <v>730</v>
      </c>
      <c r="C124" s="101" t="s">
        <v>731</v>
      </c>
      <c r="D124" s="102" t="s">
        <v>731</v>
      </c>
      <c r="E124" s="102"/>
      <c r="F124" s="21"/>
      <c r="G124" s="21"/>
      <c r="H124" s="21" t="s">
        <v>24</v>
      </c>
      <c r="I124" s="21"/>
      <c r="J124" s="106" t="s">
        <v>732</v>
      </c>
      <c r="K124" s="25" t="s">
        <v>668</v>
      </c>
      <c r="L124" s="141" t="s">
        <v>733</v>
      </c>
      <c r="M124" s="107"/>
      <c r="N124" s="28" t="s">
        <v>734</v>
      </c>
      <c r="O124" s="37"/>
      <c r="P124" s="37"/>
      <c r="Q124" s="37"/>
      <c r="R124" s="28"/>
      <c r="S124" s="28"/>
      <c r="T124" s="28"/>
      <c r="U124" s="28"/>
      <c r="V124" s="28"/>
      <c r="W124" s="28"/>
      <c r="X124" s="28"/>
      <c r="Y124" s="28"/>
      <c r="Z124" s="28"/>
      <c r="AA124" s="28"/>
      <c r="AB124" s="28"/>
      <c r="AC124" s="28"/>
      <c r="AD124" s="28"/>
      <c r="AE124" s="28"/>
      <c r="AF124" s="28"/>
      <c r="AG124" s="28"/>
      <c r="AH124" s="28"/>
    </row>
    <row r="125" ht="15.75" customHeight="1">
      <c r="A125" s="58" t="s">
        <v>46</v>
      </c>
      <c r="B125" s="18" t="s">
        <v>735</v>
      </c>
      <c r="C125" s="40" t="s">
        <v>713</v>
      </c>
      <c r="D125" s="40" t="s">
        <v>274</v>
      </c>
      <c r="E125" s="40"/>
      <c r="F125" s="42"/>
      <c r="G125" s="37"/>
      <c r="H125" s="74" t="s">
        <v>736</v>
      </c>
      <c r="I125" s="42"/>
      <c r="J125" s="43" t="s">
        <v>737</v>
      </c>
      <c r="K125" s="63" t="s">
        <v>251</v>
      </c>
      <c r="L125" s="52" t="s">
        <v>738</v>
      </c>
      <c r="M125" s="42"/>
      <c r="N125" s="28" t="s">
        <v>739</v>
      </c>
      <c r="O125" s="37"/>
      <c r="P125" s="37"/>
      <c r="Q125" s="37"/>
      <c r="R125" s="28"/>
      <c r="S125" s="28"/>
      <c r="T125" s="28"/>
      <c r="U125" s="28"/>
      <c r="V125" s="28"/>
      <c r="W125" s="28"/>
      <c r="X125" s="28"/>
      <c r="Y125" s="28"/>
      <c r="Z125" s="28"/>
      <c r="AA125" s="28"/>
      <c r="AB125" s="28"/>
      <c r="AC125" s="28"/>
      <c r="AD125" s="28"/>
      <c r="AE125" s="28"/>
      <c r="AF125" s="28"/>
      <c r="AG125" s="28"/>
      <c r="AH125" s="28"/>
    </row>
    <row r="126" ht="15.75" customHeight="1">
      <c r="A126" s="31" t="s">
        <v>30</v>
      </c>
      <c r="B126" s="130" t="s">
        <v>740</v>
      </c>
      <c r="C126" s="40" t="s">
        <v>123</v>
      </c>
      <c r="D126" s="40"/>
      <c r="E126" s="40"/>
      <c r="F126" s="42"/>
      <c r="G126" s="128"/>
      <c r="H126" s="42" t="s">
        <v>124</v>
      </c>
      <c r="I126" s="42" t="s">
        <v>470</v>
      </c>
      <c r="J126" s="62" t="s">
        <v>741</v>
      </c>
      <c r="K126" s="25" t="s">
        <v>281</v>
      </c>
      <c r="L126" s="127" t="s">
        <v>742</v>
      </c>
      <c r="M126" s="128"/>
      <c r="N126" s="46" t="s">
        <v>635</v>
      </c>
      <c r="O126" s="29"/>
      <c r="P126" s="29"/>
      <c r="Q126" s="29"/>
      <c r="R126" s="30"/>
      <c r="S126" s="30"/>
      <c r="T126" s="30"/>
      <c r="U126" s="30"/>
      <c r="V126" s="30"/>
      <c r="W126" s="30"/>
      <c r="X126" s="30"/>
      <c r="Y126" s="30"/>
      <c r="Z126" s="30"/>
      <c r="AA126" s="30"/>
      <c r="AB126" s="30"/>
      <c r="AC126" s="30"/>
      <c r="AD126" s="30"/>
      <c r="AE126" s="30"/>
      <c r="AF126" s="30"/>
      <c r="AG126" s="30"/>
      <c r="AH126" s="30"/>
    </row>
    <row r="127" ht="15.75" customHeight="1">
      <c r="A127" s="157" t="s">
        <v>30</v>
      </c>
      <c r="B127" s="97" t="s">
        <v>743</v>
      </c>
      <c r="C127" s="228"/>
      <c r="D127" s="62" t="s">
        <v>744</v>
      </c>
      <c r="E127" s="41"/>
      <c r="F127" s="49"/>
      <c r="G127" s="27"/>
      <c r="H127" s="49" t="s">
        <v>40</v>
      </c>
      <c r="I127" s="27"/>
      <c r="J127" s="62" t="s">
        <v>745</v>
      </c>
      <c r="K127" s="164">
        <v>2002.0</v>
      </c>
      <c r="L127" s="166" t="s">
        <v>746</v>
      </c>
      <c r="M127" s="27"/>
      <c r="N127" s="62" t="s">
        <v>747</v>
      </c>
      <c r="O127" s="27"/>
      <c r="P127" s="27"/>
      <c r="Q127" s="27"/>
      <c r="R127" s="27"/>
      <c r="S127" s="27"/>
      <c r="T127" s="27"/>
      <c r="U127" s="27"/>
      <c r="V127" s="27"/>
      <c r="W127" s="27"/>
      <c r="X127" s="27"/>
      <c r="Y127" s="27"/>
      <c r="Z127" s="27"/>
      <c r="AA127" s="27"/>
      <c r="AB127" s="27"/>
      <c r="AC127" s="27"/>
      <c r="AD127" s="27"/>
      <c r="AE127" s="27"/>
      <c r="AF127" s="27"/>
      <c r="AG127" s="27"/>
      <c r="AH127" s="27"/>
    </row>
    <row r="128" ht="15.75" customHeight="1">
      <c r="A128" s="58" t="s">
        <v>30</v>
      </c>
      <c r="B128" s="202" t="s">
        <v>748</v>
      </c>
      <c r="C128" s="66" t="s">
        <v>78</v>
      </c>
      <c r="D128" s="67" t="s">
        <v>78</v>
      </c>
      <c r="E128" s="40"/>
      <c r="F128" s="42"/>
      <c r="G128" s="128"/>
      <c r="H128" s="37" t="s">
        <v>267</v>
      </c>
      <c r="I128" s="37"/>
      <c r="J128" s="83" t="s">
        <v>749</v>
      </c>
      <c r="K128" s="44" t="s">
        <v>554</v>
      </c>
      <c r="L128" s="127" t="s">
        <v>750</v>
      </c>
      <c r="M128" s="128"/>
      <c r="N128" s="2" t="s">
        <v>751</v>
      </c>
      <c r="O128" s="29"/>
      <c r="P128" s="29"/>
      <c r="Q128" s="29"/>
      <c r="R128" s="30"/>
      <c r="S128" s="30"/>
      <c r="T128" s="30"/>
      <c r="U128" s="30"/>
      <c r="V128" s="30"/>
      <c r="W128" s="30"/>
      <c r="X128" s="30"/>
      <c r="Y128" s="30"/>
      <c r="Z128" s="30"/>
      <c r="AA128" s="30"/>
      <c r="AB128" s="30"/>
      <c r="AC128" s="30"/>
      <c r="AD128" s="30"/>
      <c r="AE128" s="30"/>
      <c r="AF128" s="30"/>
      <c r="AG128" s="30"/>
      <c r="AH128" s="30"/>
    </row>
    <row r="129" ht="15.75" customHeight="1">
      <c r="A129" s="54" t="s">
        <v>21</v>
      </c>
      <c r="B129" s="18" t="s">
        <v>752</v>
      </c>
      <c r="C129" s="19" t="s">
        <v>753</v>
      </c>
      <c r="D129" s="19" t="s">
        <v>754</v>
      </c>
      <c r="E129" s="19"/>
      <c r="F129" s="33"/>
      <c r="G129" s="33"/>
      <c r="H129" s="33" t="s">
        <v>40</v>
      </c>
      <c r="I129" s="33" t="s">
        <v>755</v>
      </c>
      <c r="J129" s="104" t="s">
        <v>756</v>
      </c>
      <c r="K129" s="25" t="s">
        <v>50</v>
      </c>
      <c r="L129" s="34" t="s">
        <v>757</v>
      </c>
      <c r="M129" s="35"/>
      <c r="N129" s="28" t="s">
        <v>758</v>
      </c>
      <c r="O129" s="37"/>
      <c r="P129" s="37"/>
      <c r="Q129" s="37"/>
      <c r="R129" s="28"/>
      <c r="S129" s="28"/>
      <c r="T129" s="28"/>
      <c r="U129" s="28"/>
      <c r="V129" s="28"/>
      <c r="W129" s="28"/>
      <c r="X129" s="28"/>
      <c r="Y129" s="28"/>
      <c r="Z129" s="28"/>
      <c r="AA129" s="28"/>
      <c r="AB129" s="28"/>
      <c r="AC129" s="28"/>
      <c r="AD129" s="28"/>
      <c r="AE129" s="28"/>
      <c r="AF129" s="28"/>
      <c r="AG129" s="28"/>
      <c r="AH129" s="28"/>
    </row>
    <row r="130" ht="15.0" customHeight="1">
      <c r="A130" s="108" t="s">
        <v>21</v>
      </c>
      <c r="B130" s="18" t="s">
        <v>759</v>
      </c>
      <c r="C130" s="19" t="s">
        <v>760</v>
      </c>
      <c r="D130" s="19" t="s">
        <v>761</v>
      </c>
      <c r="E130" s="19"/>
      <c r="F130" s="33"/>
      <c r="G130" s="33"/>
      <c r="H130" s="33" t="s">
        <v>275</v>
      </c>
      <c r="I130" s="33" t="s">
        <v>762</v>
      </c>
      <c r="J130" s="24" t="s">
        <v>763</v>
      </c>
      <c r="K130" s="25" t="s">
        <v>58</v>
      </c>
      <c r="L130" s="52" t="s">
        <v>764</v>
      </c>
      <c r="M130" s="35"/>
      <c r="N130" s="28" t="s">
        <v>765</v>
      </c>
      <c r="O130" s="37"/>
      <c r="P130" s="37"/>
      <c r="Q130" s="37"/>
      <c r="R130" s="28"/>
      <c r="S130" s="28"/>
      <c r="T130" s="28"/>
      <c r="U130" s="28"/>
      <c r="V130" s="28"/>
      <c r="W130" s="28"/>
      <c r="X130" s="28"/>
      <c r="Y130" s="28"/>
      <c r="Z130" s="28"/>
      <c r="AA130" s="28"/>
      <c r="AB130" s="28"/>
      <c r="AC130" s="28"/>
      <c r="AD130" s="28"/>
      <c r="AE130" s="28"/>
      <c r="AF130" s="28"/>
      <c r="AG130" s="28"/>
      <c r="AH130" s="28"/>
    </row>
    <row r="131" ht="15.75" customHeight="1">
      <c r="A131" s="51" t="s">
        <v>30</v>
      </c>
      <c r="B131" s="80" t="s">
        <v>766</v>
      </c>
      <c r="C131" s="19" t="s">
        <v>123</v>
      </c>
      <c r="D131" s="19"/>
      <c r="E131" s="19"/>
      <c r="F131" s="33"/>
      <c r="G131" s="69"/>
      <c r="H131" s="33" t="s">
        <v>124</v>
      </c>
      <c r="I131" s="33" t="s">
        <v>470</v>
      </c>
      <c r="J131" s="62" t="s">
        <v>767</v>
      </c>
      <c r="K131" s="25" t="s">
        <v>240</v>
      </c>
      <c r="L131" s="129" t="s">
        <v>768</v>
      </c>
      <c r="M131" s="70"/>
      <c r="N131" s="28" t="s">
        <v>635</v>
      </c>
      <c r="O131" s="29"/>
      <c r="P131" s="29"/>
      <c r="Q131" s="29"/>
      <c r="R131" s="30"/>
      <c r="S131" s="30"/>
      <c r="T131" s="30"/>
      <c r="U131" s="30"/>
      <c r="V131" s="30"/>
      <c r="W131" s="30"/>
      <c r="X131" s="30"/>
      <c r="Y131" s="30"/>
      <c r="Z131" s="30"/>
      <c r="AA131" s="30"/>
      <c r="AB131" s="30"/>
      <c r="AC131" s="30"/>
      <c r="AD131" s="30"/>
      <c r="AE131" s="30"/>
      <c r="AF131" s="30"/>
      <c r="AG131" s="30"/>
      <c r="AH131" s="30"/>
    </row>
    <row r="132" ht="15.75" customHeight="1">
      <c r="A132" s="58" t="s">
        <v>46</v>
      </c>
      <c r="B132" s="39" t="s">
        <v>769</v>
      </c>
      <c r="C132" s="40" t="s">
        <v>770</v>
      </c>
      <c r="D132" s="195" t="s">
        <v>771</v>
      </c>
      <c r="E132" s="40"/>
      <c r="F132" s="42"/>
      <c r="G132" s="42"/>
      <c r="H132" s="42" t="s">
        <v>772</v>
      </c>
      <c r="I132" s="42" t="s">
        <v>773</v>
      </c>
      <c r="J132" s="229" t="s">
        <v>774</v>
      </c>
      <c r="K132" s="25" t="s">
        <v>58</v>
      </c>
      <c r="L132" s="68" t="s">
        <v>775</v>
      </c>
      <c r="M132" s="42"/>
      <c r="N132" s="46" t="s">
        <v>776</v>
      </c>
      <c r="O132" s="42"/>
      <c r="P132" s="42"/>
      <c r="Q132" s="42"/>
      <c r="R132" s="46"/>
      <c r="S132" s="46"/>
      <c r="T132" s="28"/>
      <c r="U132" s="28"/>
      <c r="V132" s="28"/>
      <c r="W132" s="28"/>
      <c r="X132" s="28"/>
      <c r="Y132" s="28"/>
      <c r="Z132" s="28"/>
      <c r="AA132" s="28"/>
      <c r="AB132" s="28"/>
      <c r="AC132" s="28"/>
      <c r="AD132" s="28"/>
      <c r="AE132" s="28"/>
      <c r="AF132" s="28"/>
      <c r="AG132" s="28"/>
      <c r="AH132" s="28"/>
    </row>
    <row r="133" ht="13.5" customHeight="1">
      <c r="A133" s="38" t="s">
        <v>30</v>
      </c>
      <c r="B133" s="18" t="s">
        <v>777</v>
      </c>
      <c r="C133" s="19" t="s">
        <v>778</v>
      </c>
      <c r="D133" s="20"/>
      <c r="E133" s="20"/>
      <c r="F133" s="21"/>
      <c r="G133" s="21"/>
      <c r="H133" s="42" t="s">
        <v>40</v>
      </c>
      <c r="I133" s="42" t="s">
        <v>41</v>
      </c>
      <c r="J133" s="24" t="s">
        <v>779</v>
      </c>
      <c r="K133" s="44" t="s">
        <v>251</v>
      </c>
      <c r="L133" s="50" t="s">
        <v>780</v>
      </c>
      <c r="M133" s="107"/>
      <c r="N133" s="28" t="s">
        <v>781</v>
      </c>
      <c r="O133" s="37"/>
      <c r="P133" s="37"/>
      <c r="Q133" s="37"/>
      <c r="R133" s="28"/>
      <c r="S133" s="28"/>
      <c r="T133" s="28"/>
      <c r="U133" s="28"/>
      <c r="V133" s="28"/>
      <c r="W133" s="28"/>
      <c r="X133" s="28"/>
      <c r="Y133" s="28"/>
      <c r="Z133" s="28"/>
      <c r="AA133" s="28"/>
      <c r="AB133" s="28"/>
      <c r="AC133" s="28"/>
      <c r="AD133" s="28"/>
      <c r="AE133" s="28"/>
      <c r="AF133" s="28"/>
      <c r="AG133" s="28"/>
      <c r="AH133" s="28"/>
    </row>
    <row r="134" ht="16.5" customHeight="1">
      <c r="A134" s="51" t="s">
        <v>30</v>
      </c>
      <c r="B134" s="80" t="s">
        <v>782</v>
      </c>
      <c r="C134" s="19" t="s">
        <v>123</v>
      </c>
      <c r="D134" s="19"/>
      <c r="E134" s="19"/>
      <c r="F134" s="33"/>
      <c r="G134" s="69"/>
      <c r="H134" s="33" t="s">
        <v>124</v>
      </c>
      <c r="I134" s="75" t="s">
        <v>470</v>
      </c>
      <c r="J134" s="62" t="s">
        <v>783</v>
      </c>
      <c r="K134" s="25" t="s">
        <v>286</v>
      </c>
      <c r="L134" s="129" t="s">
        <v>784</v>
      </c>
      <c r="M134" s="70"/>
      <c r="N134" s="53" t="s">
        <v>635</v>
      </c>
      <c r="O134" s="29"/>
      <c r="P134" s="29"/>
      <c r="Q134" s="29"/>
      <c r="R134" s="30"/>
      <c r="S134" s="30"/>
      <c r="T134" s="30"/>
      <c r="U134" s="30"/>
      <c r="V134" s="30"/>
      <c r="W134" s="30"/>
      <c r="X134" s="30"/>
      <c r="Y134" s="30"/>
      <c r="Z134" s="30"/>
      <c r="AA134" s="30"/>
      <c r="AB134" s="30"/>
      <c r="AC134" s="30"/>
      <c r="AD134" s="30"/>
      <c r="AE134" s="30"/>
      <c r="AF134" s="30"/>
      <c r="AG134" s="30"/>
      <c r="AH134" s="30"/>
    </row>
    <row r="135" ht="17.25" customHeight="1">
      <c r="A135" s="51" t="s">
        <v>30</v>
      </c>
      <c r="B135" s="202" t="s">
        <v>785</v>
      </c>
      <c r="C135" s="40" t="s">
        <v>424</v>
      </c>
      <c r="D135" s="67" t="s">
        <v>786</v>
      </c>
      <c r="E135" s="40"/>
      <c r="F135" s="46" t="s">
        <v>787</v>
      </c>
      <c r="G135" s="128"/>
      <c r="H135" s="37" t="s">
        <v>179</v>
      </c>
      <c r="I135" s="225" t="s">
        <v>581</v>
      </c>
      <c r="J135" s="62" t="s">
        <v>788</v>
      </c>
      <c r="K135" s="44" t="s">
        <v>104</v>
      </c>
      <c r="L135" s="203" t="s">
        <v>789</v>
      </c>
      <c r="M135" s="128"/>
      <c r="N135" s="46" t="s">
        <v>584</v>
      </c>
      <c r="O135" s="29"/>
      <c r="P135" s="29"/>
      <c r="Q135" s="29"/>
      <c r="R135" s="30"/>
      <c r="S135" s="30"/>
      <c r="T135" s="30"/>
      <c r="U135" s="30"/>
      <c r="V135" s="30"/>
      <c r="W135" s="30"/>
      <c r="X135" s="30"/>
      <c r="Y135" s="30"/>
      <c r="Z135" s="30"/>
      <c r="AA135" s="30"/>
      <c r="AB135" s="30"/>
      <c r="AC135" s="30"/>
      <c r="AD135" s="30"/>
      <c r="AE135" s="30"/>
      <c r="AF135" s="30"/>
      <c r="AG135" s="30"/>
      <c r="AH135" s="30"/>
    </row>
    <row r="136" ht="14.25" customHeight="1">
      <c r="A136" s="47" t="s">
        <v>46</v>
      </c>
      <c r="B136" s="39" t="s">
        <v>790</v>
      </c>
      <c r="C136" s="73" t="s">
        <v>568</v>
      </c>
      <c r="D136" s="81" t="s">
        <v>568</v>
      </c>
      <c r="E136" s="67" t="s">
        <v>791</v>
      </c>
      <c r="F136" s="21"/>
      <c r="G136" s="21"/>
      <c r="H136" s="49" t="s">
        <v>24</v>
      </c>
      <c r="I136" s="21"/>
      <c r="J136" s="43" t="s">
        <v>792</v>
      </c>
      <c r="K136" s="63" t="s">
        <v>139</v>
      </c>
      <c r="L136" s="28" t="s">
        <v>793</v>
      </c>
      <c r="M136" s="21"/>
      <c r="N136" s="53" t="s">
        <v>794</v>
      </c>
      <c r="O136" s="37"/>
      <c r="P136" s="37"/>
      <c r="Q136" s="37"/>
      <c r="R136" s="28"/>
      <c r="S136" s="28"/>
      <c r="T136" s="28"/>
      <c r="U136" s="28"/>
      <c r="V136" s="28"/>
      <c r="W136" s="28"/>
      <c r="X136" s="28"/>
      <c r="Y136" s="28"/>
      <c r="Z136" s="28"/>
      <c r="AA136" s="28"/>
      <c r="AB136" s="28"/>
      <c r="AC136" s="28"/>
      <c r="AD136" s="28"/>
      <c r="AE136" s="28"/>
      <c r="AF136" s="28"/>
      <c r="AG136" s="28"/>
      <c r="AH136" s="28"/>
    </row>
    <row r="137" ht="15.75" customHeight="1">
      <c r="A137" s="54" t="s">
        <v>21</v>
      </c>
      <c r="B137" s="97" t="s">
        <v>795</v>
      </c>
      <c r="C137" s="40" t="s">
        <v>796</v>
      </c>
      <c r="D137" s="37" t="s">
        <v>797</v>
      </c>
      <c r="E137" s="40"/>
      <c r="F137" s="42"/>
      <c r="G137" s="37"/>
      <c r="H137" s="49" t="s">
        <v>24</v>
      </c>
      <c r="I137" s="37" t="s">
        <v>798</v>
      </c>
      <c r="J137" s="62" t="s">
        <v>799</v>
      </c>
      <c r="K137" s="63"/>
      <c r="L137" s="141" t="s">
        <v>800</v>
      </c>
      <c r="M137" s="37"/>
      <c r="N137" s="28" t="s">
        <v>801</v>
      </c>
      <c r="O137" s="122"/>
      <c r="P137" s="122"/>
      <c r="Q137" s="122"/>
      <c r="R137" s="123"/>
      <c r="S137" s="123"/>
      <c r="T137" s="123"/>
      <c r="U137" s="123"/>
      <c r="V137" s="123"/>
      <c r="W137" s="123"/>
      <c r="X137" s="123"/>
      <c r="Y137" s="123"/>
      <c r="Z137" s="123"/>
      <c r="AA137" s="123"/>
      <c r="AB137" s="123"/>
      <c r="AC137" s="123"/>
      <c r="AD137" s="123"/>
      <c r="AE137" s="123"/>
      <c r="AF137" s="123"/>
      <c r="AG137" s="123"/>
      <c r="AH137" s="123"/>
    </row>
    <row r="138" ht="15.75" customHeight="1">
      <c r="A138" s="31" t="s">
        <v>30</v>
      </c>
      <c r="B138" s="130" t="s">
        <v>802</v>
      </c>
      <c r="C138" s="40" t="s">
        <v>123</v>
      </c>
      <c r="D138" s="40"/>
      <c r="E138" s="19" t="s">
        <v>469</v>
      </c>
      <c r="F138" s="42"/>
      <c r="G138" s="27"/>
      <c r="H138" s="42" t="s">
        <v>124</v>
      </c>
      <c r="I138" s="42" t="s">
        <v>470</v>
      </c>
      <c r="J138" s="62" t="s">
        <v>803</v>
      </c>
      <c r="K138" s="63" t="s">
        <v>43</v>
      </c>
      <c r="L138" s="127" t="s">
        <v>804</v>
      </c>
      <c r="M138" s="27"/>
      <c r="N138" s="28" t="s">
        <v>635</v>
      </c>
      <c r="O138" s="29"/>
      <c r="P138" s="29"/>
      <c r="Q138" s="29"/>
      <c r="R138" s="30"/>
      <c r="S138" s="30"/>
      <c r="T138" s="30"/>
      <c r="U138" s="30"/>
      <c r="V138" s="30"/>
      <c r="W138" s="30"/>
      <c r="X138" s="30"/>
      <c r="Y138" s="30"/>
      <c r="Z138" s="30"/>
      <c r="AA138" s="30"/>
      <c r="AB138" s="30"/>
      <c r="AC138" s="30"/>
      <c r="AD138" s="30"/>
      <c r="AE138" s="30"/>
      <c r="AF138" s="30"/>
      <c r="AG138" s="30"/>
      <c r="AH138" s="30"/>
    </row>
    <row r="139" ht="15.75" customHeight="1">
      <c r="A139" s="17" t="s">
        <v>21</v>
      </c>
      <c r="B139" s="18" t="s">
        <v>805</v>
      </c>
      <c r="C139" s="19" t="s">
        <v>806</v>
      </c>
      <c r="D139" s="136" t="s">
        <v>806</v>
      </c>
      <c r="E139" s="19"/>
      <c r="F139" s="33"/>
      <c r="G139" s="33"/>
      <c r="H139" s="75" t="s">
        <v>807</v>
      </c>
      <c r="I139" s="136" t="s">
        <v>808</v>
      </c>
      <c r="J139" s="43" t="s">
        <v>809</v>
      </c>
      <c r="K139" s="25" t="s">
        <v>104</v>
      </c>
      <c r="L139" s="52" t="s">
        <v>810</v>
      </c>
      <c r="M139" s="37"/>
      <c r="N139" s="28" t="s">
        <v>811</v>
      </c>
      <c r="O139" s="37"/>
      <c r="P139" s="37"/>
      <c r="Q139" s="37"/>
      <c r="R139" s="28"/>
      <c r="S139" s="28"/>
      <c r="T139" s="28"/>
      <c r="U139" s="28"/>
      <c r="V139" s="28"/>
      <c r="W139" s="28"/>
      <c r="X139" s="28"/>
      <c r="Y139" s="28"/>
      <c r="Z139" s="28"/>
      <c r="AA139" s="28"/>
      <c r="AB139" s="28"/>
      <c r="AC139" s="28"/>
      <c r="AD139" s="28"/>
      <c r="AE139" s="28"/>
      <c r="AF139" s="28"/>
      <c r="AG139" s="28"/>
      <c r="AH139" s="28"/>
    </row>
    <row r="140" ht="15.75" customHeight="1">
      <c r="A140" s="17" t="s">
        <v>21</v>
      </c>
      <c r="B140" s="39" t="s">
        <v>812</v>
      </c>
      <c r="C140" s="66" t="s">
        <v>813</v>
      </c>
      <c r="D140" s="67" t="s">
        <v>814</v>
      </c>
      <c r="E140" s="40"/>
      <c r="F140" s="42"/>
      <c r="G140" s="42"/>
      <c r="H140" s="37" t="s">
        <v>24</v>
      </c>
      <c r="I140" s="37"/>
      <c r="J140" s="43" t="s">
        <v>815</v>
      </c>
      <c r="K140" s="25" t="s">
        <v>74</v>
      </c>
      <c r="L140" s="87" t="s">
        <v>816</v>
      </c>
      <c r="M140" s="42"/>
      <c r="N140" s="28" t="s">
        <v>817</v>
      </c>
      <c r="O140" s="42"/>
      <c r="P140" s="42"/>
      <c r="Q140" s="42"/>
      <c r="R140" s="46"/>
      <c r="S140" s="46"/>
      <c r="T140" s="46"/>
      <c r="U140" s="28"/>
      <c r="V140" s="28"/>
      <c r="W140" s="28"/>
      <c r="X140" s="28"/>
      <c r="Y140" s="28"/>
      <c r="Z140" s="28"/>
      <c r="AA140" s="28"/>
      <c r="AB140" s="28"/>
      <c r="AC140" s="28"/>
      <c r="AD140" s="28"/>
      <c r="AE140" s="28"/>
      <c r="AF140" s="28"/>
      <c r="AG140" s="28"/>
      <c r="AH140" s="28"/>
    </row>
    <row r="141" ht="15.75" customHeight="1">
      <c r="A141" s="31" t="s">
        <v>30</v>
      </c>
      <c r="B141" s="18" t="s">
        <v>818</v>
      </c>
      <c r="C141" s="55" t="s">
        <v>424</v>
      </c>
      <c r="D141" s="19" t="s">
        <v>819</v>
      </c>
      <c r="E141" s="19"/>
      <c r="F141" s="33" t="s">
        <v>820</v>
      </c>
      <c r="G141" s="69"/>
      <c r="H141" s="33" t="s">
        <v>333</v>
      </c>
      <c r="I141" s="33"/>
      <c r="J141" s="24" t="s">
        <v>821</v>
      </c>
      <c r="K141" s="25" t="s">
        <v>104</v>
      </c>
      <c r="L141" s="230" t="s">
        <v>822</v>
      </c>
      <c r="M141" s="70"/>
      <c r="N141" s="28" t="s">
        <v>823</v>
      </c>
      <c r="O141" s="29"/>
      <c r="P141" s="29"/>
      <c r="Q141" s="29"/>
      <c r="R141" s="30"/>
      <c r="S141" s="30"/>
      <c r="T141" s="30"/>
      <c r="U141" s="30"/>
      <c r="V141" s="30"/>
      <c r="W141" s="30"/>
      <c r="X141" s="30"/>
      <c r="Y141" s="30"/>
      <c r="Z141" s="30"/>
      <c r="AA141" s="30"/>
      <c r="AB141" s="30"/>
      <c r="AC141" s="30"/>
      <c r="AD141" s="30"/>
      <c r="AE141" s="30"/>
      <c r="AF141" s="30"/>
      <c r="AG141" s="30"/>
      <c r="AH141" s="30"/>
    </row>
    <row r="142" ht="15.75" customHeight="1">
      <c r="A142" s="31" t="s">
        <v>30</v>
      </c>
      <c r="B142" s="18" t="s">
        <v>824</v>
      </c>
      <c r="C142" s="19" t="s">
        <v>480</v>
      </c>
      <c r="D142" s="231" t="s">
        <v>825</v>
      </c>
      <c r="E142" s="19"/>
      <c r="F142" s="33"/>
      <c r="G142" s="33"/>
      <c r="H142" s="33" t="s">
        <v>87</v>
      </c>
      <c r="I142" s="33" t="s">
        <v>826</v>
      </c>
      <c r="J142" s="153" t="s">
        <v>827</v>
      </c>
      <c r="K142" s="44" t="s">
        <v>281</v>
      </c>
      <c r="L142" s="52" t="s">
        <v>828</v>
      </c>
      <c r="M142" s="35"/>
      <c r="N142" s="28" t="s">
        <v>829</v>
      </c>
      <c r="O142" s="37"/>
      <c r="P142" s="37"/>
      <c r="Q142" s="37"/>
      <c r="R142" s="28"/>
      <c r="S142" s="28"/>
      <c r="T142" s="28"/>
      <c r="U142" s="28"/>
      <c r="V142" s="28"/>
      <c r="W142" s="28"/>
      <c r="X142" s="28"/>
      <c r="Y142" s="28"/>
      <c r="Z142" s="28"/>
      <c r="AA142" s="28"/>
      <c r="AB142" s="28"/>
      <c r="AC142" s="28"/>
      <c r="AD142" s="28"/>
      <c r="AE142" s="28"/>
      <c r="AF142" s="28"/>
      <c r="AG142" s="28"/>
      <c r="AH142" s="28"/>
    </row>
    <row r="143" ht="15.75" customHeight="1">
      <c r="A143" s="31" t="s">
        <v>30</v>
      </c>
      <c r="B143" s="18" t="s">
        <v>830</v>
      </c>
      <c r="C143" s="19" t="s">
        <v>831</v>
      </c>
      <c r="D143" s="19" t="s">
        <v>832</v>
      </c>
      <c r="E143" s="19"/>
      <c r="F143" s="33" t="s">
        <v>833</v>
      </c>
      <c r="G143" s="33"/>
      <c r="H143" s="75" t="s">
        <v>158</v>
      </c>
      <c r="I143" s="33"/>
      <c r="J143" s="24" t="s">
        <v>834</v>
      </c>
      <c r="K143" s="25" t="s">
        <v>835</v>
      </c>
      <c r="L143" s="230" t="s">
        <v>836</v>
      </c>
      <c r="M143" s="35"/>
      <c r="N143" s="28" t="s">
        <v>837</v>
      </c>
      <c r="O143" s="37"/>
      <c r="P143" s="37"/>
      <c r="Q143" s="37"/>
      <c r="R143" s="28"/>
      <c r="S143" s="28"/>
      <c r="T143" s="28"/>
      <c r="U143" s="28"/>
      <c r="V143" s="28"/>
      <c r="W143" s="28"/>
      <c r="X143" s="28"/>
      <c r="Y143" s="28"/>
      <c r="Z143" s="28"/>
      <c r="AA143" s="28"/>
      <c r="AB143" s="28"/>
      <c r="AC143" s="28"/>
      <c r="AD143" s="28"/>
      <c r="AE143" s="28"/>
      <c r="AF143" s="28"/>
      <c r="AG143" s="28"/>
      <c r="AH143" s="28"/>
    </row>
    <row r="144" ht="15.75" customHeight="1">
      <c r="A144" s="31" t="s">
        <v>30</v>
      </c>
      <c r="B144" s="18" t="s">
        <v>838</v>
      </c>
      <c r="C144" s="19" t="s">
        <v>839</v>
      </c>
      <c r="D144" s="67" t="s">
        <v>840</v>
      </c>
      <c r="E144" s="19"/>
      <c r="F144" s="33"/>
      <c r="G144" s="69"/>
      <c r="H144" s="218" t="s">
        <v>841</v>
      </c>
      <c r="I144" s="75" t="s">
        <v>842</v>
      </c>
      <c r="J144" s="24" t="s">
        <v>843</v>
      </c>
      <c r="K144" s="25" t="s">
        <v>74</v>
      </c>
      <c r="L144" s="95" t="s">
        <v>844</v>
      </c>
      <c r="M144" s="70"/>
      <c r="N144" s="28" t="s">
        <v>845</v>
      </c>
      <c r="O144" s="29"/>
      <c r="P144" s="29"/>
      <c r="Q144" s="29"/>
      <c r="R144" s="30"/>
      <c r="S144" s="30"/>
      <c r="T144" s="30"/>
      <c r="U144" s="30"/>
      <c r="V144" s="30"/>
      <c r="W144" s="30"/>
      <c r="X144" s="30"/>
      <c r="Y144" s="30"/>
      <c r="Z144" s="30"/>
      <c r="AA144" s="30"/>
      <c r="AB144" s="30"/>
      <c r="AC144" s="30"/>
      <c r="AD144" s="30"/>
      <c r="AE144" s="30"/>
      <c r="AF144" s="30"/>
      <c r="AG144" s="30"/>
      <c r="AH144" s="30"/>
    </row>
    <row r="145" ht="15.75" customHeight="1">
      <c r="A145" s="31" t="s">
        <v>30</v>
      </c>
      <c r="B145" s="232" t="s">
        <v>846</v>
      </c>
      <c r="C145" s="73" t="s">
        <v>847</v>
      </c>
      <c r="D145" s="40"/>
      <c r="E145" s="40"/>
      <c r="F145" s="42"/>
      <c r="G145" s="42"/>
      <c r="H145" s="42" t="s">
        <v>87</v>
      </c>
      <c r="I145" s="37" t="s">
        <v>88</v>
      </c>
      <c r="J145" s="180" t="s">
        <v>848</v>
      </c>
      <c r="K145" s="25" t="s">
        <v>849</v>
      </c>
      <c r="L145" s="68" t="s">
        <v>850</v>
      </c>
      <c r="M145" s="37"/>
      <c r="N145" s="28" t="s">
        <v>851</v>
      </c>
      <c r="O145" s="37"/>
      <c r="P145" s="37"/>
      <c r="Q145" s="37"/>
      <c r="R145" s="28"/>
      <c r="S145" s="28"/>
      <c r="T145" s="28"/>
      <c r="U145" s="28"/>
      <c r="V145" s="28"/>
      <c r="W145" s="28"/>
      <c r="X145" s="28"/>
      <c r="Y145" s="28"/>
      <c r="Z145" s="28"/>
      <c r="AA145" s="28"/>
      <c r="AB145" s="28"/>
      <c r="AC145" s="28"/>
      <c r="AD145" s="28"/>
      <c r="AE145" s="28"/>
      <c r="AF145" s="28"/>
      <c r="AG145" s="28"/>
      <c r="AH145" s="28"/>
    </row>
    <row r="146" ht="15.75" customHeight="1">
      <c r="A146" s="17" t="s">
        <v>21</v>
      </c>
      <c r="B146" s="97" t="s">
        <v>852</v>
      </c>
      <c r="C146" s="40" t="s">
        <v>853</v>
      </c>
      <c r="D146" s="49" t="s">
        <v>853</v>
      </c>
      <c r="E146" s="42" t="s">
        <v>854</v>
      </c>
      <c r="F146" s="42"/>
      <c r="G146" s="42"/>
      <c r="H146" s="136" t="s">
        <v>24</v>
      </c>
      <c r="I146" s="42" t="s">
        <v>25</v>
      </c>
      <c r="J146" s="43" t="s">
        <v>855</v>
      </c>
      <c r="K146" s="63" t="s">
        <v>66</v>
      </c>
      <c r="L146" s="141" t="s">
        <v>856</v>
      </c>
      <c r="M146" s="42" t="s">
        <v>855</v>
      </c>
      <c r="N146" s="46" t="s">
        <v>857</v>
      </c>
      <c r="O146" s="37"/>
      <c r="P146" s="37"/>
      <c r="Q146" s="112"/>
      <c r="R146" s="113"/>
      <c r="S146" s="113"/>
      <c r="T146" s="113"/>
      <c r="U146" s="113"/>
      <c r="V146" s="113"/>
      <c r="W146" s="113"/>
      <c r="X146" s="113"/>
      <c r="Y146" s="113"/>
      <c r="Z146" s="113"/>
      <c r="AA146" s="113"/>
      <c r="AB146" s="113"/>
      <c r="AC146" s="113"/>
      <c r="AD146" s="113"/>
      <c r="AE146" s="113"/>
      <c r="AF146" s="113"/>
      <c r="AG146" s="113"/>
      <c r="AH146" s="113"/>
    </row>
    <row r="147" ht="15.75" customHeight="1">
      <c r="A147" s="17" t="s">
        <v>21</v>
      </c>
      <c r="B147" s="18" t="s">
        <v>858</v>
      </c>
      <c r="C147" s="19" t="s">
        <v>859</v>
      </c>
      <c r="D147" s="20" t="s">
        <v>860</v>
      </c>
      <c r="E147" s="73"/>
      <c r="F147" s="74"/>
      <c r="G147" s="82"/>
      <c r="H147" s="74" t="s">
        <v>87</v>
      </c>
      <c r="I147" s="55" t="s">
        <v>198</v>
      </c>
      <c r="J147" s="24" t="s">
        <v>861</v>
      </c>
      <c r="K147" s="76" t="s">
        <v>50</v>
      </c>
      <c r="L147" s="118" t="s">
        <v>862</v>
      </c>
      <c r="M147" s="82"/>
      <c r="N147" s="28" t="s">
        <v>863</v>
      </c>
      <c r="O147" s="29"/>
      <c r="P147" s="29"/>
      <c r="Q147" s="29"/>
      <c r="R147" s="30"/>
      <c r="S147" s="30"/>
      <c r="T147" s="30"/>
      <c r="U147" s="30"/>
      <c r="V147" s="30"/>
      <c r="W147" s="30"/>
      <c r="X147" s="30"/>
      <c r="Y147" s="30"/>
      <c r="Z147" s="30"/>
      <c r="AA147" s="30"/>
      <c r="AB147" s="30"/>
      <c r="AC147" s="30"/>
      <c r="AD147" s="30"/>
      <c r="AE147" s="30"/>
      <c r="AF147" s="30"/>
      <c r="AG147" s="30"/>
      <c r="AH147" s="30"/>
    </row>
    <row r="148" ht="15.75" customHeight="1">
      <c r="A148" s="150" t="s">
        <v>46</v>
      </c>
      <c r="B148" s="39" t="s">
        <v>864</v>
      </c>
      <c r="C148" s="40" t="s">
        <v>294</v>
      </c>
      <c r="D148" s="40" t="s">
        <v>865</v>
      </c>
      <c r="E148" s="40"/>
      <c r="F148" s="42"/>
      <c r="G148" s="42"/>
      <c r="H148" s="49" t="s">
        <v>24</v>
      </c>
      <c r="I148" s="42"/>
      <c r="J148" s="43" t="s">
        <v>866</v>
      </c>
      <c r="K148" s="25" t="s">
        <v>867</v>
      </c>
      <c r="L148" s="68" t="s">
        <v>868</v>
      </c>
      <c r="M148" s="42"/>
      <c r="N148" s="46" t="s">
        <v>869</v>
      </c>
      <c r="O148" s="37"/>
      <c r="P148" s="37"/>
      <c r="Q148" s="37"/>
      <c r="R148" s="28"/>
      <c r="S148" s="28"/>
      <c r="T148" s="28"/>
      <c r="U148" s="28"/>
      <c r="V148" s="28"/>
      <c r="W148" s="28"/>
      <c r="X148" s="28"/>
      <c r="Y148" s="28"/>
      <c r="Z148" s="28"/>
      <c r="AA148" s="28"/>
      <c r="AB148" s="28"/>
      <c r="AC148" s="28"/>
      <c r="AD148" s="28"/>
      <c r="AE148" s="28"/>
      <c r="AF148" s="28"/>
      <c r="AG148" s="28"/>
      <c r="AH148" s="28"/>
    </row>
    <row r="149" ht="15.75" customHeight="1">
      <c r="A149" s="17" t="s">
        <v>21</v>
      </c>
      <c r="B149" s="18" t="s">
        <v>870</v>
      </c>
      <c r="C149" s="101" t="s">
        <v>871</v>
      </c>
      <c r="D149" s="75" t="s">
        <v>872</v>
      </c>
      <c r="E149" s="102"/>
      <c r="F149" s="33"/>
      <c r="G149" s="33"/>
      <c r="H149" s="33" t="s">
        <v>873</v>
      </c>
      <c r="I149" s="33" t="s">
        <v>874</v>
      </c>
      <c r="J149" s="106" t="s">
        <v>875</v>
      </c>
      <c r="K149" s="25" t="s">
        <v>58</v>
      </c>
      <c r="L149" s="105" t="s">
        <v>876</v>
      </c>
      <c r="M149" s="35"/>
      <c r="N149" s="28" t="s">
        <v>877</v>
      </c>
      <c r="O149" s="37"/>
      <c r="P149" s="37"/>
      <c r="Q149" s="37"/>
      <c r="R149" s="28"/>
      <c r="S149" s="28"/>
      <c r="T149" s="28"/>
      <c r="U149" s="28"/>
      <c r="V149" s="28"/>
      <c r="W149" s="28"/>
      <c r="X149" s="28"/>
      <c r="Y149" s="28"/>
      <c r="Z149" s="28"/>
      <c r="AA149" s="28"/>
      <c r="AB149" s="28"/>
      <c r="AC149" s="28"/>
      <c r="AD149" s="28"/>
      <c r="AE149" s="28"/>
      <c r="AF149" s="28"/>
      <c r="AG149" s="28"/>
      <c r="AH149" s="28"/>
    </row>
    <row r="150" ht="15.75" customHeight="1">
      <c r="A150" s="47" t="s">
        <v>46</v>
      </c>
      <c r="B150" s="39" t="s">
        <v>878</v>
      </c>
      <c r="C150" s="66" t="s">
        <v>879</v>
      </c>
      <c r="D150" s="40" t="s">
        <v>499</v>
      </c>
      <c r="E150" s="67" t="s">
        <v>880</v>
      </c>
      <c r="F150" s="42"/>
      <c r="G150" s="42"/>
      <c r="H150" s="49" t="s">
        <v>24</v>
      </c>
      <c r="I150" s="42" t="s">
        <v>262</v>
      </c>
      <c r="J150" s="43" t="s">
        <v>881</v>
      </c>
      <c r="K150" s="44" t="s">
        <v>405</v>
      </c>
      <c r="L150" s="127" t="s">
        <v>882</v>
      </c>
      <c r="M150" s="35"/>
      <c r="N150" s="53" t="s">
        <v>883</v>
      </c>
      <c r="O150" s="37"/>
      <c r="P150" s="37"/>
      <c r="Q150" s="37"/>
      <c r="R150" s="28"/>
      <c r="S150" s="28"/>
      <c r="T150" s="28"/>
      <c r="U150" s="28"/>
      <c r="V150" s="28"/>
      <c r="W150" s="28"/>
      <c r="X150" s="28"/>
      <c r="Y150" s="28"/>
      <c r="Z150" s="28"/>
      <c r="AA150" s="28"/>
      <c r="AB150" s="28"/>
      <c r="AC150" s="28"/>
      <c r="AD150" s="28"/>
      <c r="AE150" s="28"/>
      <c r="AF150" s="28"/>
      <c r="AG150" s="28"/>
      <c r="AH150" s="28"/>
    </row>
    <row r="151" ht="15.75" customHeight="1">
      <c r="A151" s="47" t="s">
        <v>46</v>
      </c>
      <c r="B151" s="97" t="s">
        <v>884</v>
      </c>
      <c r="C151" s="40" t="s">
        <v>294</v>
      </c>
      <c r="D151" s="40" t="s">
        <v>814</v>
      </c>
      <c r="E151" s="40"/>
      <c r="F151" s="42"/>
      <c r="G151" s="37"/>
      <c r="H151" s="49" t="s">
        <v>24</v>
      </c>
      <c r="I151" s="42"/>
      <c r="J151" s="43" t="s">
        <v>885</v>
      </c>
      <c r="K151" s="44" t="s">
        <v>104</v>
      </c>
      <c r="L151" s="45" t="s">
        <v>886</v>
      </c>
      <c r="M151" s="35"/>
      <c r="N151" s="28" t="s">
        <v>887</v>
      </c>
      <c r="O151" s="37"/>
      <c r="P151" s="37"/>
      <c r="Q151" s="37"/>
      <c r="R151" s="28"/>
      <c r="S151" s="28"/>
      <c r="T151" s="28"/>
      <c r="U151" s="28"/>
      <c r="V151" s="28"/>
      <c r="W151" s="28"/>
      <c r="X151" s="28"/>
      <c r="Y151" s="28"/>
      <c r="Z151" s="28"/>
      <c r="AA151" s="28"/>
      <c r="AB151" s="28"/>
      <c r="AC151" s="28"/>
      <c r="AD151" s="28"/>
      <c r="AE151" s="28"/>
      <c r="AF151" s="28"/>
      <c r="AG151" s="28"/>
      <c r="AH151" s="28"/>
    </row>
    <row r="152" ht="15.75" customHeight="1">
      <c r="A152" s="47" t="s">
        <v>46</v>
      </c>
      <c r="B152" s="39" t="s">
        <v>888</v>
      </c>
      <c r="C152" s="66" t="s">
        <v>889</v>
      </c>
      <c r="D152" s="81" t="s">
        <v>890</v>
      </c>
      <c r="E152" s="67"/>
      <c r="F152" s="21"/>
      <c r="G152" s="21"/>
      <c r="H152" s="103" t="s">
        <v>87</v>
      </c>
      <c r="I152" s="21" t="s">
        <v>891</v>
      </c>
      <c r="J152" s="43" t="s">
        <v>892</v>
      </c>
      <c r="K152" s="44" t="s">
        <v>405</v>
      </c>
      <c r="L152" s="141" t="s">
        <v>893</v>
      </c>
      <c r="M152" s="21"/>
      <c r="N152" s="53" t="s">
        <v>894</v>
      </c>
      <c r="O152" s="37"/>
      <c r="P152" s="37"/>
      <c r="Q152" s="37"/>
      <c r="R152" s="28"/>
      <c r="S152" s="28"/>
      <c r="T152" s="28"/>
      <c r="U152" s="28"/>
      <c r="V152" s="28"/>
      <c r="W152" s="28"/>
      <c r="X152" s="28"/>
      <c r="Y152" s="28"/>
      <c r="Z152" s="28"/>
      <c r="AA152" s="28"/>
      <c r="AB152" s="28"/>
      <c r="AC152" s="28"/>
      <c r="AD152" s="28"/>
      <c r="AE152" s="28"/>
      <c r="AF152" s="28"/>
      <c r="AG152" s="28"/>
      <c r="AH152" s="28"/>
    </row>
    <row r="153" ht="15.75" customHeight="1">
      <c r="A153" s="58" t="s">
        <v>46</v>
      </c>
      <c r="B153" s="39" t="s">
        <v>895</v>
      </c>
      <c r="C153" s="19" t="s">
        <v>896</v>
      </c>
      <c r="D153" s="19" t="s">
        <v>897</v>
      </c>
      <c r="E153" s="19"/>
      <c r="F153" s="33"/>
      <c r="G153" s="33"/>
      <c r="H153" s="33" t="s">
        <v>87</v>
      </c>
      <c r="I153" s="33" t="s">
        <v>898</v>
      </c>
      <c r="J153" s="24" t="s">
        <v>899</v>
      </c>
      <c r="K153" s="25" t="s">
        <v>172</v>
      </c>
      <c r="L153" s="52" t="s">
        <v>900</v>
      </c>
      <c r="M153" s="37"/>
      <c r="N153" s="28" t="s">
        <v>901</v>
      </c>
      <c r="O153" s="37"/>
      <c r="P153" s="37"/>
      <c r="Q153" s="37"/>
      <c r="R153" s="28"/>
      <c r="S153" s="28"/>
      <c r="T153" s="28"/>
      <c r="U153" s="28"/>
      <c r="V153" s="28"/>
      <c r="W153" s="28"/>
      <c r="X153" s="28"/>
      <c r="Y153" s="28"/>
      <c r="Z153" s="28"/>
      <c r="AA153" s="28"/>
      <c r="AB153" s="28"/>
      <c r="AC153" s="28"/>
      <c r="AD153" s="28"/>
      <c r="AE153" s="28"/>
      <c r="AF153" s="28"/>
      <c r="AG153" s="28"/>
      <c r="AH153" s="28"/>
    </row>
    <row r="154" ht="15.75" customHeight="1">
      <c r="A154" s="58" t="s">
        <v>46</v>
      </c>
      <c r="B154" s="39" t="s">
        <v>902</v>
      </c>
      <c r="C154" s="40"/>
      <c r="D154" s="233" t="s">
        <v>903</v>
      </c>
      <c r="E154" s="40"/>
      <c r="F154" s="42"/>
      <c r="G154" s="42"/>
      <c r="H154" s="42" t="s">
        <v>24</v>
      </c>
      <c r="I154" s="42"/>
      <c r="J154" s="62" t="s">
        <v>904</v>
      </c>
      <c r="K154" s="25" t="s">
        <v>286</v>
      </c>
      <c r="L154" s="203" t="s">
        <v>905</v>
      </c>
      <c r="M154" s="37"/>
      <c r="N154" s="28" t="s">
        <v>906</v>
      </c>
      <c r="O154" s="37"/>
      <c r="P154" s="37"/>
      <c r="Q154" s="37"/>
      <c r="R154" s="28"/>
      <c r="S154" s="28"/>
      <c r="T154" s="28"/>
      <c r="U154" s="28"/>
      <c r="V154" s="28"/>
      <c r="W154" s="28"/>
      <c r="X154" s="28"/>
      <c r="Y154" s="28"/>
      <c r="Z154" s="28"/>
      <c r="AA154" s="28"/>
      <c r="AB154" s="28"/>
      <c r="AC154" s="28"/>
      <c r="AD154" s="28"/>
      <c r="AE154" s="28"/>
      <c r="AF154" s="28"/>
      <c r="AG154" s="28"/>
      <c r="AH154" s="28"/>
    </row>
    <row r="155" ht="15.75" customHeight="1">
      <c r="A155" s="79" t="s">
        <v>46</v>
      </c>
      <c r="B155" s="39" t="s">
        <v>907</v>
      </c>
      <c r="C155" s="66" t="s">
        <v>908</v>
      </c>
      <c r="D155" s="67"/>
      <c r="E155" s="40"/>
      <c r="F155" s="42"/>
      <c r="G155" s="42"/>
      <c r="H155" s="37" t="s">
        <v>40</v>
      </c>
      <c r="I155" s="42" t="s">
        <v>41</v>
      </c>
      <c r="J155" s="43" t="s">
        <v>909</v>
      </c>
      <c r="K155" s="44" t="s">
        <v>251</v>
      </c>
      <c r="L155" s="68" t="s">
        <v>910</v>
      </c>
      <c r="M155" s="37"/>
      <c r="N155" s="28" t="s">
        <v>911</v>
      </c>
      <c r="O155" s="112"/>
      <c r="P155" s="112"/>
      <c r="Q155" s="112"/>
      <c r="R155" s="113"/>
      <c r="S155" s="113"/>
      <c r="T155" s="113"/>
      <c r="U155" s="113"/>
      <c r="V155" s="113"/>
      <c r="W155" s="113"/>
      <c r="X155" s="113"/>
      <c r="Y155" s="113"/>
      <c r="Z155" s="113"/>
      <c r="AA155" s="113"/>
      <c r="AB155" s="113"/>
      <c r="AC155" s="113"/>
      <c r="AD155" s="113"/>
      <c r="AE155" s="113"/>
      <c r="AF155" s="113"/>
      <c r="AG155" s="113"/>
      <c r="AH155" s="113"/>
    </row>
    <row r="156" ht="15.75" customHeight="1">
      <c r="A156" s="79" t="s">
        <v>46</v>
      </c>
      <c r="B156" s="97" t="s">
        <v>912</v>
      </c>
      <c r="C156" s="40" t="s">
        <v>913</v>
      </c>
      <c r="D156" s="41"/>
      <c r="E156" s="41"/>
      <c r="F156" s="33"/>
      <c r="G156" s="33"/>
      <c r="H156" s="37" t="s">
        <v>914</v>
      </c>
      <c r="I156" s="49"/>
      <c r="J156" s="234" t="s">
        <v>915</v>
      </c>
      <c r="K156" s="63" t="s">
        <v>916</v>
      </c>
      <c r="L156" s="99" t="s">
        <v>917</v>
      </c>
      <c r="M156" s="35"/>
      <c r="N156" s="53" t="s">
        <v>918</v>
      </c>
      <c r="O156" s="37"/>
      <c r="P156" s="37"/>
      <c r="Q156" s="37"/>
      <c r="R156" s="28"/>
      <c r="S156" s="28"/>
      <c r="T156" s="28"/>
      <c r="U156" s="28"/>
      <c r="V156" s="28"/>
      <c r="W156" s="28"/>
      <c r="X156" s="28"/>
      <c r="Y156" s="28"/>
      <c r="Z156" s="28"/>
      <c r="AA156" s="28"/>
      <c r="AB156" s="28"/>
      <c r="AC156" s="28"/>
      <c r="AD156" s="28"/>
      <c r="AE156" s="28"/>
      <c r="AF156" s="28"/>
      <c r="AG156" s="28"/>
      <c r="AH156" s="28"/>
    </row>
    <row r="157" ht="15.75" customHeight="1">
      <c r="A157" s="17" t="s">
        <v>21</v>
      </c>
      <c r="B157" s="18" t="s">
        <v>919</v>
      </c>
      <c r="C157" s="19" t="s">
        <v>920</v>
      </c>
      <c r="D157" s="235" t="s">
        <v>920</v>
      </c>
      <c r="E157" s="20"/>
      <c r="F157" s="21"/>
      <c r="G157" s="22"/>
      <c r="H157" s="21" t="s">
        <v>40</v>
      </c>
      <c r="I157" s="231" t="s">
        <v>609</v>
      </c>
      <c r="J157" s="83" t="s">
        <v>921</v>
      </c>
      <c r="K157" s="25" t="s">
        <v>849</v>
      </c>
      <c r="L157" s="218" t="s">
        <v>922</v>
      </c>
      <c r="M157" s="27"/>
      <c r="N157" s="2" t="s">
        <v>923</v>
      </c>
      <c r="O157" s="29"/>
      <c r="P157" s="29"/>
      <c r="Q157" s="29"/>
      <c r="R157" s="30"/>
      <c r="S157" s="30"/>
      <c r="T157" s="30"/>
      <c r="U157" s="30"/>
      <c r="V157" s="30"/>
      <c r="W157" s="30"/>
      <c r="X157" s="30"/>
      <c r="Y157" s="30"/>
      <c r="Z157" s="30"/>
      <c r="AA157" s="30"/>
      <c r="AB157" s="30"/>
      <c r="AC157" s="30"/>
      <c r="AD157" s="30"/>
      <c r="AE157" s="30"/>
      <c r="AF157" s="30"/>
      <c r="AG157" s="30"/>
      <c r="AH157" s="30"/>
    </row>
    <row r="158" ht="15.75" customHeight="1">
      <c r="A158" s="79" t="s">
        <v>46</v>
      </c>
      <c r="B158" s="80" t="s">
        <v>924</v>
      </c>
      <c r="C158" s="19" t="s">
        <v>579</v>
      </c>
      <c r="D158" s="236" t="s">
        <v>925</v>
      </c>
      <c r="E158" s="73"/>
      <c r="F158" s="74" t="s">
        <v>926</v>
      </c>
      <c r="G158" s="82"/>
      <c r="H158" s="33" t="s">
        <v>40</v>
      </c>
      <c r="I158" s="74" t="s">
        <v>927</v>
      </c>
      <c r="J158" s="83" t="s">
        <v>928</v>
      </c>
      <c r="K158" s="44" t="s">
        <v>66</v>
      </c>
      <c r="L158" s="84" t="s">
        <v>929</v>
      </c>
      <c r="M158" s="82"/>
      <c r="N158" s="28" t="s">
        <v>930</v>
      </c>
      <c r="O158" s="29"/>
      <c r="P158" s="29"/>
      <c r="Q158" s="29"/>
      <c r="R158" s="30"/>
      <c r="S158" s="30"/>
      <c r="T158" s="30"/>
      <c r="U158" s="30"/>
      <c r="V158" s="30"/>
      <c r="W158" s="30"/>
      <c r="X158" s="30"/>
      <c r="Y158" s="30"/>
      <c r="Z158" s="30"/>
      <c r="AA158" s="30"/>
      <c r="AB158" s="30"/>
      <c r="AC158" s="30"/>
      <c r="AD158" s="30"/>
      <c r="AE158" s="30"/>
      <c r="AF158" s="30"/>
      <c r="AG158" s="30"/>
      <c r="AH158" s="30"/>
    </row>
    <row r="159" ht="15.75" customHeight="1">
      <c r="A159" s="58" t="s">
        <v>46</v>
      </c>
      <c r="B159" s="39" t="s">
        <v>931</v>
      </c>
      <c r="C159" s="66" t="s">
        <v>932</v>
      </c>
      <c r="D159" s="67" t="s">
        <v>933</v>
      </c>
      <c r="E159" s="40"/>
      <c r="F159" s="42"/>
      <c r="G159" s="86"/>
      <c r="H159" s="37" t="s">
        <v>158</v>
      </c>
      <c r="I159" s="33" t="s">
        <v>159</v>
      </c>
      <c r="J159" s="43" t="s">
        <v>934</v>
      </c>
      <c r="K159" s="25" t="s">
        <v>35</v>
      </c>
      <c r="L159" s="87" t="s">
        <v>935</v>
      </c>
      <c r="M159" s="27"/>
      <c r="N159" s="28" t="s">
        <v>936</v>
      </c>
      <c r="O159" s="207"/>
      <c r="P159" s="207"/>
      <c r="Q159" s="207"/>
      <c r="R159" s="208"/>
      <c r="S159" s="208"/>
      <c r="T159" s="208"/>
      <c r="U159" s="208"/>
      <c r="V159" s="208"/>
      <c r="W159" s="208"/>
      <c r="X159" s="208"/>
      <c r="Y159" s="208"/>
      <c r="Z159" s="208"/>
      <c r="AA159" s="208"/>
      <c r="AB159" s="208"/>
      <c r="AC159" s="208"/>
      <c r="AD159" s="208"/>
      <c r="AE159" s="208"/>
      <c r="AF159" s="208"/>
      <c r="AG159" s="208"/>
      <c r="AH159" s="208"/>
    </row>
    <row r="160" ht="15.75" customHeight="1">
      <c r="A160" s="58" t="s">
        <v>46</v>
      </c>
      <c r="B160" s="72" t="s">
        <v>937</v>
      </c>
      <c r="C160" s="66" t="s">
        <v>932</v>
      </c>
      <c r="D160" s="66" t="s">
        <v>932</v>
      </c>
      <c r="E160" s="20"/>
      <c r="F160" s="21"/>
      <c r="G160" s="22"/>
      <c r="H160" s="37" t="s">
        <v>158</v>
      </c>
      <c r="I160" s="33" t="s">
        <v>159</v>
      </c>
      <c r="J160" s="24" t="s">
        <v>938</v>
      </c>
      <c r="K160" s="25" t="s">
        <v>939</v>
      </c>
      <c r="L160" s="26" t="s">
        <v>940</v>
      </c>
      <c r="M160" s="27"/>
      <c r="N160" s="28" t="s">
        <v>941</v>
      </c>
      <c r="O160" s="29"/>
      <c r="P160" s="29"/>
      <c r="Q160" s="29"/>
      <c r="R160" s="30"/>
      <c r="S160" s="30"/>
      <c r="T160" s="30"/>
      <c r="U160" s="30"/>
      <c r="V160" s="30"/>
      <c r="W160" s="30"/>
      <c r="X160" s="30"/>
      <c r="Y160" s="30"/>
      <c r="Z160" s="30"/>
      <c r="AA160" s="30"/>
      <c r="AB160" s="30"/>
      <c r="AC160" s="30"/>
      <c r="AD160" s="30"/>
      <c r="AE160" s="30"/>
      <c r="AF160" s="30"/>
      <c r="AG160" s="30"/>
      <c r="AH160" s="30"/>
    </row>
    <row r="161" ht="15.75" customHeight="1">
      <c r="A161" s="58" t="s">
        <v>46</v>
      </c>
      <c r="B161" s="18" t="s">
        <v>942</v>
      </c>
      <c r="C161" s="19" t="s">
        <v>943</v>
      </c>
      <c r="D161" s="75" t="s">
        <v>944</v>
      </c>
      <c r="E161" s="19"/>
      <c r="F161" s="33"/>
      <c r="G161" s="33"/>
      <c r="H161" s="33" t="s">
        <v>40</v>
      </c>
      <c r="I161" s="33" t="s">
        <v>326</v>
      </c>
      <c r="J161" s="153" t="s">
        <v>945</v>
      </c>
      <c r="K161" s="25" t="s">
        <v>74</v>
      </c>
      <c r="L161" s="52" t="s">
        <v>946</v>
      </c>
      <c r="M161" s="35"/>
      <c r="N161" s="28" t="s">
        <v>947</v>
      </c>
      <c r="O161" s="37"/>
      <c r="P161" s="37"/>
      <c r="Q161" s="37"/>
      <c r="R161" s="28"/>
      <c r="S161" s="28"/>
      <c r="T161" s="28"/>
      <c r="U161" s="28"/>
      <c r="V161" s="28"/>
      <c r="W161" s="28"/>
      <c r="X161" s="28"/>
      <c r="Y161" s="28"/>
      <c r="Z161" s="28"/>
      <c r="AA161" s="28"/>
      <c r="AB161" s="28"/>
      <c r="AC161" s="28"/>
      <c r="AD161" s="28"/>
      <c r="AE161" s="28"/>
      <c r="AF161" s="28"/>
      <c r="AG161" s="28"/>
      <c r="AH161" s="28"/>
    </row>
    <row r="162" ht="15.75" customHeight="1">
      <c r="A162" s="150" t="s">
        <v>46</v>
      </c>
      <c r="B162" s="39" t="s">
        <v>948</v>
      </c>
      <c r="C162" s="125" t="s">
        <v>949</v>
      </c>
      <c r="D162" s="126" t="s">
        <v>143</v>
      </c>
      <c r="E162" s="40"/>
      <c r="F162" s="42"/>
      <c r="G162" s="42"/>
      <c r="H162" s="49" t="s">
        <v>24</v>
      </c>
      <c r="I162" s="37"/>
      <c r="J162" s="180" t="s">
        <v>950</v>
      </c>
      <c r="K162" s="63" t="s">
        <v>74</v>
      </c>
      <c r="L162" s="68" t="s">
        <v>951</v>
      </c>
      <c r="M162" s="42"/>
      <c r="N162" s="46" t="s">
        <v>952</v>
      </c>
      <c r="O162" s="42"/>
      <c r="P162" s="42"/>
      <c r="Q162" s="42"/>
      <c r="R162" s="28"/>
      <c r="S162" s="28"/>
      <c r="T162" s="28"/>
      <c r="U162" s="28"/>
      <c r="V162" s="28"/>
      <c r="W162" s="28"/>
      <c r="X162" s="28"/>
      <c r="Y162" s="28"/>
      <c r="Z162" s="28"/>
      <c r="AA162" s="28"/>
      <c r="AB162" s="28"/>
      <c r="AC162" s="28"/>
      <c r="AD162" s="28"/>
      <c r="AE162" s="28"/>
      <c r="AF162" s="28"/>
      <c r="AG162" s="28"/>
      <c r="AH162" s="28"/>
    </row>
    <row r="163" ht="15.75" customHeight="1">
      <c r="A163" s="38" t="s">
        <v>30</v>
      </c>
      <c r="B163" s="39" t="s">
        <v>953</v>
      </c>
      <c r="C163" s="40" t="s">
        <v>954</v>
      </c>
      <c r="D163" s="40" t="s">
        <v>177</v>
      </c>
      <c r="E163" s="67"/>
      <c r="F163" s="42"/>
      <c r="G163" s="42"/>
      <c r="H163" s="42" t="s">
        <v>40</v>
      </c>
      <c r="I163" s="42" t="s">
        <v>41</v>
      </c>
      <c r="J163" s="43" t="s">
        <v>955</v>
      </c>
      <c r="K163" s="63" t="s">
        <v>849</v>
      </c>
      <c r="L163" s="203" t="s">
        <v>956</v>
      </c>
      <c r="M163" s="35"/>
      <c r="N163" s="28" t="s">
        <v>957</v>
      </c>
      <c r="O163" s="37"/>
      <c r="P163" s="37"/>
      <c r="Q163" s="37"/>
      <c r="R163" s="28"/>
      <c r="S163" s="28"/>
      <c r="T163" s="28"/>
      <c r="U163" s="28"/>
      <c r="V163" s="28"/>
      <c r="W163" s="28"/>
      <c r="X163" s="28"/>
      <c r="Y163" s="28"/>
      <c r="Z163" s="28"/>
      <c r="AA163" s="28"/>
      <c r="AB163" s="28"/>
      <c r="AC163" s="28"/>
      <c r="AD163" s="28"/>
      <c r="AE163" s="28"/>
      <c r="AF163" s="28"/>
      <c r="AG163" s="28"/>
      <c r="AH163" s="28"/>
    </row>
    <row r="164" ht="15.75" customHeight="1">
      <c r="A164" s="47" t="s">
        <v>46</v>
      </c>
      <c r="B164" s="39" t="s">
        <v>958</v>
      </c>
      <c r="C164" s="66" t="s">
        <v>889</v>
      </c>
      <c r="D164" s="81" t="s">
        <v>959</v>
      </c>
      <c r="E164" s="67"/>
      <c r="F164" s="21"/>
      <c r="G164" s="21"/>
      <c r="H164" s="103" t="s">
        <v>87</v>
      </c>
      <c r="I164" s="21" t="s">
        <v>891</v>
      </c>
      <c r="J164" s="43" t="s">
        <v>960</v>
      </c>
      <c r="K164" s="44" t="s">
        <v>405</v>
      </c>
      <c r="L164" s="141" t="s">
        <v>961</v>
      </c>
      <c r="M164" s="21"/>
      <c r="N164" s="53" t="s">
        <v>962</v>
      </c>
      <c r="O164" s="37"/>
      <c r="P164" s="37"/>
      <c r="Q164" s="37"/>
      <c r="R164" s="28"/>
      <c r="S164" s="28"/>
      <c r="T164" s="28"/>
      <c r="U164" s="28"/>
      <c r="V164" s="28"/>
      <c r="W164" s="28"/>
      <c r="X164" s="28"/>
      <c r="Y164" s="28"/>
      <c r="Z164" s="28"/>
      <c r="AA164" s="28"/>
      <c r="AB164" s="28"/>
      <c r="AC164" s="28"/>
      <c r="AD164" s="28"/>
      <c r="AE164" s="28"/>
      <c r="AF164" s="28"/>
      <c r="AG164" s="28"/>
      <c r="AH164" s="28"/>
    </row>
    <row r="165" ht="15.75" customHeight="1">
      <c r="A165" s="54" t="s">
        <v>21</v>
      </c>
      <c r="B165" s="18" t="s">
        <v>963</v>
      </c>
      <c r="C165" s="73" t="s">
        <v>847</v>
      </c>
      <c r="D165" s="19" t="s">
        <v>944</v>
      </c>
      <c r="E165" s="19"/>
      <c r="F165" s="33"/>
      <c r="G165" s="33"/>
      <c r="H165" s="21" t="s">
        <v>964</v>
      </c>
      <c r="I165" s="33"/>
      <c r="J165" s="43" t="s">
        <v>965</v>
      </c>
      <c r="K165" s="25" t="s">
        <v>147</v>
      </c>
      <c r="L165" s="52" t="s">
        <v>966</v>
      </c>
      <c r="M165" s="35"/>
      <c r="N165" s="28" t="s">
        <v>967</v>
      </c>
      <c r="O165" s="37"/>
      <c r="P165" s="37"/>
      <c r="Q165" s="37"/>
      <c r="R165" s="28"/>
      <c r="S165" s="28"/>
      <c r="T165" s="28"/>
      <c r="U165" s="28"/>
      <c r="V165" s="28"/>
      <c r="W165" s="28"/>
      <c r="X165" s="28"/>
      <c r="Y165" s="28"/>
      <c r="Z165" s="28"/>
      <c r="AA165" s="28"/>
      <c r="AB165" s="28"/>
      <c r="AC165" s="28"/>
      <c r="AD165" s="28"/>
      <c r="AE165" s="28"/>
      <c r="AF165" s="28"/>
      <c r="AG165" s="28"/>
      <c r="AH165" s="28"/>
    </row>
    <row r="166" ht="15.75" customHeight="1">
      <c r="A166" s="54" t="s">
        <v>21</v>
      </c>
      <c r="B166" s="39" t="s">
        <v>968</v>
      </c>
      <c r="C166" s="237" t="s">
        <v>969</v>
      </c>
      <c r="D166" s="67" t="s">
        <v>970</v>
      </c>
      <c r="E166" s="40"/>
      <c r="F166" s="42"/>
      <c r="G166" s="42"/>
      <c r="H166" s="37" t="s">
        <v>402</v>
      </c>
      <c r="I166" s="37" t="s">
        <v>971</v>
      </c>
      <c r="J166" s="221" t="s">
        <v>972</v>
      </c>
      <c r="K166" s="25" t="s">
        <v>973</v>
      </c>
      <c r="L166" s="87" t="s">
        <v>974</v>
      </c>
      <c r="M166" s="42"/>
      <c r="N166" s="28" t="s">
        <v>975</v>
      </c>
      <c r="O166" s="42"/>
      <c r="P166" s="42"/>
      <c r="Q166" s="42"/>
      <c r="R166" s="46"/>
      <c r="S166" s="46"/>
      <c r="T166" s="238"/>
      <c r="U166" s="113"/>
      <c r="V166" s="113"/>
      <c r="W166" s="113"/>
      <c r="X166" s="113"/>
      <c r="Y166" s="113"/>
      <c r="Z166" s="113"/>
      <c r="AA166" s="113"/>
      <c r="AB166" s="113"/>
      <c r="AC166" s="113"/>
      <c r="AD166" s="113"/>
      <c r="AE166" s="113"/>
      <c r="AF166" s="113"/>
      <c r="AG166" s="113"/>
      <c r="AH166" s="113"/>
    </row>
    <row r="167" ht="15.75" customHeight="1">
      <c r="A167" s="150" t="s">
        <v>46</v>
      </c>
      <c r="B167" s="97" t="s">
        <v>976</v>
      </c>
      <c r="C167" s="40" t="s">
        <v>977</v>
      </c>
      <c r="D167" s="40" t="s">
        <v>978</v>
      </c>
      <c r="E167" s="40"/>
      <c r="F167" s="42"/>
      <c r="G167" s="42"/>
      <c r="H167" s="42" t="s">
        <v>40</v>
      </c>
      <c r="I167" s="42" t="s">
        <v>609</v>
      </c>
      <c r="J167" s="62" t="s">
        <v>979</v>
      </c>
      <c r="K167" s="25" t="s">
        <v>112</v>
      </c>
      <c r="L167" s="68" t="s">
        <v>980</v>
      </c>
      <c r="M167" s="42"/>
      <c r="N167" s="46" t="s">
        <v>981</v>
      </c>
      <c r="O167" s="37"/>
      <c r="P167" s="37"/>
      <c r="Q167" s="37"/>
      <c r="R167" s="28"/>
      <c r="S167" s="28"/>
      <c r="T167" s="28"/>
      <c r="U167" s="28"/>
      <c r="V167" s="28"/>
      <c r="W167" s="28"/>
      <c r="X167" s="28"/>
      <c r="Y167" s="28"/>
      <c r="Z167" s="28"/>
      <c r="AA167" s="28"/>
      <c r="AB167" s="28"/>
      <c r="AC167" s="28"/>
      <c r="AD167" s="28"/>
      <c r="AE167" s="28"/>
      <c r="AF167" s="28"/>
      <c r="AG167" s="28"/>
      <c r="AH167" s="28"/>
    </row>
    <row r="168" ht="15.75" customHeight="1">
      <c r="A168" s="79" t="s">
        <v>46</v>
      </c>
      <c r="B168" s="18" t="s">
        <v>982</v>
      </c>
      <c r="C168" s="19" t="s">
        <v>983</v>
      </c>
      <c r="D168" s="19" t="s">
        <v>984</v>
      </c>
      <c r="E168" s="19"/>
      <c r="F168" s="33"/>
      <c r="G168" s="33"/>
      <c r="H168" s="33" t="s">
        <v>40</v>
      </c>
      <c r="I168" s="33" t="s">
        <v>985</v>
      </c>
      <c r="J168" s="24" t="s">
        <v>986</v>
      </c>
      <c r="K168" s="25" t="s">
        <v>554</v>
      </c>
      <c r="L168" s="52" t="s">
        <v>987</v>
      </c>
      <c r="M168" s="35"/>
      <c r="N168" s="28" t="s">
        <v>988</v>
      </c>
      <c r="O168" s="37"/>
      <c r="P168" s="37"/>
      <c r="Q168" s="37"/>
      <c r="R168" s="28"/>
      <c r="S168" s="28"/>
      <c r="T168" s="28"/>
      <c r="U168" s="28"/>
      <c r="V168" s="28"/>
      <c r="W168" s="28"/>
      <c r="X168" s="28"/>
      <c r="Y168" s="28"/>
      <c r="Z168" s="28"/>
      <c r="AA168" s="28"/>
      <c r="AB168" s="28"/>
      <c r="AC168" s="28"/>
      <c r="AD168" s="28"/>
      <c r="AE168" s="28"/>
      <c r="AF168" s="28"/>
      <c r="AG168" s="28"/>
      <c r="AH168" s="28"/>
    </row>
    <row r="169" ht="15.75" customHeight="1">
      <c r="A169" s="31" t="s">
        <v>30</v>
      </c>
      <c r="B169" s="39" t="s">
        <v>989</v>
      </c>
      <c r="C169" s="66" t="s">
        <v>990</v>
      </c>
      <c r="D169" s="40"/>
      <c r="E169" s="195" t="s">
        <v>991</v>
      </c>
      <c r="F169" s="42"/>
      <c r="G169" s="42"/>
      <c r="H169" s="37" t="s">
        <v>40</v>
      </c>
      <c r="I169" s="42" t="s">
        <v>41</v>
      </c>
      <c r="J169" s="43" t="s">
        <v>992</v>
      </c>
      <c r="K169" s="44" t="s">
        <v>993</v>
      </c>
      <c r="L169" s="87" t="s">
        <v>994</v>
      </c>
      <c r="M169" s="37"/>
      <c r="N169" s="28" t="s">
        <v>995</v>
      </c>
      <c r="O169" s="37"/>
      <c r="P169" s="37"/>
      <c r="Q169" s="37"/>
      <c r="R169" s="28"/>
      <c r="S169" s="28"/>
      <c r="T169" s="28"/>
      <c r="U169" s="28"/>
      <c r="V169" s="28"/>
      <c r="W169" s="28"/>
      <c r="X169" s="28"/>
      <c r="Y169" s="28"/>
      <c r="Z169" s="28"/>
      <c r="AA169" s="28"/>
      <c r="AB169" s="28"/>
      <c r="AC169" s="28"/>
      <c r="AD169" s="28"/>
      <c r="AE169" s="28"/>
      <c r="AF169" s="28"/>
      <c r="AG169" s="28"/>
      <c r="AH169" s="28"/>
    </row>
    <row r="170" ht="15.75" customHeight="1">
      <c r="A170" s="17" t="s">
        <v>21</v>
      </c>
      <c r="B170" s="18" t="s">
        <v>996</v>
      </c>
      <c r="C170" s="19" t="s">
        <v>997</v>
      </c>
      <c r="D170" s="231" t="s">
        <v>997</v>
      </c>
      <c r="E170" s="19"/>
      <c r="F170" s="33"/>
      <c r="G170" s="33"/>
      <c r="H170" s="33" t="s">
        <v>63</v>
      </c>
      <c r="I170" s="33" t="s">
        <v>64</v>
      </c>
      <c r="J170" s="24" t="s">
        <v>998</v>
      </c>
      <c r="K170" s="25" t="s">
        <v>104</v>
      </c>
      <c r="L170" s="52" t="s">
        <v>999</v>
      </c>
      <c r="M170" s="37"/>
      <c r="N170" s="28" t="s">
        <v>1000</v>
      </c>
      <c r="O170" s="37"/>
      <c r="P170" s="37"/>
      <c r="Q170" s="37"/>
      <c r="R170" s="28"/>
      <c r="S170" s="28"/>
      <c r="T170" s="28"/>
      <c r="U170" s="28"/>
      <c r="V170" s="28"/>
      <c r="W170" s="28"/>
      <c r="X170" s="28"/>
      <c r="Y170" s="28"/>
      <c r="Z170" s="28"/>
      <c r="AA170" s="28"/>
      <c r="AB170" s="28"/>
      <c r="AC170" s="28"/>
      <c r="AD170" s="28"/>
      <c r="AE170" s="28"/>
      <c r="AF170" s="28"/>
      <c r="AG170" s="28"/>
      <c r="AH170" s="28"/>
    </row>
    <row r="171" ht="15.75" customHeight="1">
      <c r="A171" s="150" t="s">
        <v>46</v>
      </c>
      <c r="B171" s="18" t="s">
        <v>1001</v>
      </c>
      <c r="C171" s="19" t="s">
        <v>86</v>
      </c>
      <c r="D171" s="19" t="s">
        <v>143</v>
      </c>
      <c r="E171" s="19"/>
      <c r="F171" s="33"/>
      <c r="G171" s="33"/>
      <c r="H171" s="33" t="s">
        <v>40</v>
      </c>
      <c r="I171" s="33" t="s">
        <v>609</v>
      </c>
      <c r="J171" s="62"/>
      <c r="K171" s="25" t="s">
        <v>50</v>
      </c>
      <c r="L171" s="239" t="s">
        <v>1002</v>
      </c>
      <c r="M171" s="37"/>
      <c r="N171" s="28" t="s">
        <v>1003</v>
      </c>
      <c r="O171" s="37"/>
      <c r="P171" s="37"/>
      <c r="Q171" s="37"/>
      <c r="R171" s="28"/>
      <c r="S171" s="28"/>
      <c r="T171" s="28"/>
      <c r="U171" s="28"/>
      <c r="V171" s="28"/>
      <c r="W171" s="28"/>
      <c r="X171" s="28"/>
      <c r="Y171" s="28"/>
      <c r="Z171" s="28"/>
      <c r="AA171" s="28"/>
      <c r="AB171" s="28"/>
      <c r="AC171" s="28"/>
      <c r="AD171" s="28"/>
      <c r="AE171" s="28"/>
      <c r="AF171" s="28"/>
      <c r="AG171" s="28"/>
      <c r="AH171" s="28"/>
    </row>
    <row r="172" ht="15.75" customHeight="1">
      <c r="A172" s="17" t="s">
        <v>21</v>
      </c>
      <c r="B172" s="97" t="s">
        <v>1004</v>
      </c>
      <c r="C172" s="66" t="s">
        <v>1005</v>
      </c>
      <c r="D172" s="67" t="s">
        <v>1006</v>
      </c>
      <c r="E172" s="40" t="s">
        <v>227</v>
      </c>
      <c r="F172" s="42"/>
      <c r="G172" s="42"/>
      <c r="H172" s="42" t="s">
        <v>24</v>
      </c>
      <c r="I172" s="42" t="s">
        <v>262</v>
      </c>
      <c r="J172" s="43" t="s">
        <v>1007</v>
      </c>
      <c r="K172" s="63" t="s">
        <v>35</v>
      </c>
      <c r="L172" s="68" t="s">
        <v>1008</v>
      </c>
      <c r="M172" s="42"/>
      <c r="N172" s="46" t="s">
        <v>1009</v>
      </c>
      <c r="O172" s="37"/>
      <c r="P172" s="37"/>
      <c r="Q172" s="37"/>
      <c r="R172" s="28"/>
      <c r="S172" s="28"/>
      <c r="T172" s="28"/>
      <c r="U172" s="28"/>
      <c r="V172" s="28"/>
      <c r="W172" s="28"/>
      <c r="X172" s="28"/>
      <c r="Y172" s="28"/>
      <c r="Z172" s="28"/>
      <c r="AA172" s="28"/>
      <c r="AB172" s="28"/>
      <c r="AC172" s="28"/>
      <c r="AD172" s="28"/>
      <c r="AE172" s="28"/>
      <c r="AF172" s="28"/>
      <c r="AG172" s="28"/>
      <c r="AH172" s="28"/>
    </row>
    <row r="173" ht="18.0" customHeight="1">
      <c r="A173" s="58" t="s">
        <v>46</v>
      </c>
      <c r="B173" s="97" t="s">
        <v>1010</v>
      </c>
      <c r="C173" s="40" t="s">
        <v>1011</v>
      </c>
      <c r="D173" s="67" t="s">
        <v>1012</v>
      </c>
      <c r="E173" s="195" t="s">
        <v>1013</v>
      </c>
      <c r="F173" s="42"/>
      <c r="G173" s="128"/>
      <c r="H173" s="42" t="s">
        <v>1014</v>
      </c>
      <c r="I173" s="42"/>
      <c r="J173" s="62" t="s">
        <v>1015</v>
      </c>
      <c r="K173" s="44" t="s">
        <v>50</v>
      </c>
      <c r="L173" s="87" t="s">
        <v>1016</v>
      </c>
      <c r="M173" s="86"/>
      <c r="N173" s="46" t="s">
        <v>1017</v>
      </c>
      <c r="O173" s="29"/>
      <c r="P173" s="29"/>
      <c r="Q173" s="29"/>
      <c r="R173" s="30"/>
      <c r="S173" s="30"/>
      <c r="T173" s="30"/>
      <c r="U173" s="30"/>
      <c r="V173" s="30"/>
      <c r="W173" s="30"/>
      <c r="X173" s="30"/>
      <c r="Y173" s="30"/>
      <c r="Z173" s="30"/>
      <c r="AA173" s="30"/>
      <c r="AB173" s="30"/>
      <c r="AC173" s="30"/>
      <c r="AD173" s="30"/>
      <c r="AE173" s="30"/>
      <c r="AF173" s="30"/>
      <c r="AG173" s="30"/>
      <c r="AH173" s="30"/>
    </row>
    <row r="174" ht="15.75" customHeight="1">
      <c r="A174" s="108" t="s">
        <v>21</v>
      </c>
      <c r="B174" s="204" t="s">
        <v>1018</v>
      </c>
      <c r="C174" s="19" t="s">
        <v>108</v>
      </c>
      <c r="D174" s="176" t="s">
        <v>108</v>
      </c>
      <c r="E174" s="73"/>
      <c r="F174" s="74"/>
      <c r="G174" s="74"/>
      <c r="H174" s="75" t="s">
        <v>109</v>
      </c>
      <c r="I174" s="33" t="s">
        <v>1019</v>
      </c>
      <c r="J174" s="24" t="s">
        <v>1020</v>
      </c>
      <c r="K174" s="76" t="s">
        <v>172</v>
      </c>
      <c r="L174" s="129" t="s">
        <v>1021</v>
      </c>
      <c r="M174" s="74"/>
      <c r="N174" s="53" t="s">
        <v>1022</v>
      </c>
      <c r="O174" s="37"/>
      <c r="P174" s="37"/>
      <c r="Q174" s="37"/>
      <c r="R174" s="28"/>
      <c r="S174" s="28"/>
      <c r="T174" s="28"/>
      <c r="U174" s="28"/>
      <c r="V174" s="28"/>
      <c r="W174" s="28"/>
      <c r="X174" s="28"/>
      <c r="Y174" s="28"/>
      <c r="Z174" s="28"/>
      <c r="AA174" s="28"/>
      <c r="AB174" s="28"/>
      <c r="AC174" s="28"/>
      <c r="AD174" s="28"/>
      <c r="AE174" s="28"/>
      <c r="AF174" s="28"/>
      <c r="AG174" s="28"/>
      <c r="AH174" s="28"/>
    </row>
    <row r="175" ht="15.75" customHeight="1">
      <c r="A175" s="58" t="s">
        <v>46</v>
      </c>
      <c r="B175" s="72" t="s">
        <v>1023</v>
      </c>
      <c r="C175" s="73" t="s">
        <v>954</v>
      </c>
      <c r="D175" s="20" t="s">
        <v>1024</v>
      </c>
      <c r="E175" s="20"/>
      <c r="F175" s="21"/>
      <c r="G175" s="21"/>
      <c r="H175" s="33" t="s">
        <v>179</v>
      </c>
      <c r="I175" s="21" t="s">
        <v>1025</v>
      </c>
      <c r="J175" s="24" t="s">
        <v>1026</v>
      </c>
      <c r="K175" s="44" t="s">
        <v>668</v>
      </c>
      <c r="L175" s="50" t="s">
        <v>1027</v>
      </c>
      <c r="M175" s="37"/>
      <c r="N175" s="28" t="s">
        <v>1028</v>
      </c>
      <c r="O175" s="37"/>
      <c r="P175" s="37"/>
      <c r="Q175" s="37"/>
      <c r="R175" s="28"/>
      <c r="S175" s="28"/>
      <c r="T175" s="28"/>
      <c r="U175" s="28"/>
      <c r="V175" s="28"/>
      <c r="W175" s="28"/>
      <c r="X175" s="28"/>
      <c r="Y175" s="28"/>
      <c r="Z175" s="28"/>
      <c r="AA175" s="28"/>
      <c r="AB175" s="28"/>
      <c r="AC175" s="28"/>
      <c r="AD175" s="28"/>
      <c r="AE175" s="28"/>
      <c r="AF175" s="28"/>
      <c r="AG175" s="28"/>
      <c r="AH175" s="28"/>
    </row>
    <row r="176" ht="15.75" customHeight="1">
      <c r="A176" s="51" t="s">
        <v>30</v>
      </c>
      <c r="B176" s="213" t="s">
        <v>1029</v>
      </c>
      <c r="C176" s="240" t="s">
        <v>1030</v>
      </c>
      <c r="D176" s="75"/>
      <c r="E176" s="75"/>
      <c r="F176" s="21"/>
      <c r="G176" s="241"/>
      <c r="H176" s="75" t="s">
        <v>87</v>
      </c>
      <c r="I176" s="21" t="s">
        <v>1031</v>
      </c>
      <c r="J176" s="106" t="s">
        <v>1032</v>
      </c>
      <c r="K176" s="25" t="s">
        <v>43</v>
      </c>
      <c r="L176" s="105" t="s">
        <v>1033</v>
      </c>
      <c r="M176" s="85"/>
      <c r="N176" s="28" t="s">
        <v>1034</v>
      </c>
      <c r="O176" s="85"/>
      <c r="P176" s="85"/>
      <c r="Q176" s="85"/>
      <c r="R176" s="36"/>
      <c r="S176" s="36"/>
      <c r="T176" s="36"/>
      <c r="U176" s="36"/>
      <c r="V176" s="36"/>
      <c r="W176" s="36"/>
      <c r="X176" s="36"/>
      <c r="Y176" s="36"/>
      <c r="Z176" s="36"/>
      <c r="AA176" s="36"/>
      <c r="AB176" s="36"/>
      <c r="AC176" s="36"/>
      <c r="AD176" s="36"/>
      <c r="AE176" s="36"/>
      <c r="AF176" s="36"/>
      <c r="AG176" s="36"/>
      <c r="AH176" s="36"/>
    </row>
    <row r="177" ht="15.75" customHeight="1">
      <c r="A177" s="31" t="s">
        <v>30</v>
      </c>
      <c r="B177" s="39" t="s">
        <v>1035</v>
      </c>
      <c r="C177" s="66" t="s">
        <v>1036</v>
      </c>
      <c r="D177" s="67" t="s">
        <v>456</v>
      </c>
      <c r="E177" s="40"/>
      <c r="F177" s="42"/>
      <c r="G177" s="42"/>
      <c r="H177" s="37" t="s">
        <v>55</v>
      </c>
      <c r="I177" s="21" t="s">
        <v>1037</v>
      </c>
      <c r="J177" s="43" t="s">
        <v>1038</v>
      </c>
      <c r="K177" s="44" t="s">
        <v>50</v>
      </c>
      <c r="L177" s="68" t="s">
        <v>1039</v>
      </c>
      <c r="M177" s="37"/>
      <c r="N177" s="28" t="s">
        <v>1040</v>
      </c>
      <c r="O177" s="37"/>
      <c r="P177" s="37"/>
      <c r="Q177" s="37"/>
      <c r="R177" s="28"/>
      <c r="S177" s="28"/>
      <c r="T177" s="28"/>
      <c r="U177" s="28"/>
      <c r="V177" s="28"/>
      <c r="W177" s="28"/>
      <c r="X177" s="28"/>
      <c r="Y177" s="28"/>
      <c r="Z177" s="28"/>
      <c r="AA177" s="28"/>
      <c r="AB177" s="28"/>
      <c r="AC177" s="28"/>
      <c r="AD177" s="28"/>
      <c r="AE177" s="28"/>
      <c r="AF177" s="28"/>
      <c r="AG177" s="28"/>
      <c r="AH177" s="28"/>
    </row>
    <row r="178" ht="15.75" customHeight="1">
      <c r="A178" s="79" t="s">
        <v>46</v>
      </c>
      <c r="B178" s="80" t="s">
        <v>1041</v>
      </c>
      <c r="C178" s="19" t="s">
        <v>123</v>
      </c>
      <c r="D178" s="19"/>
      <c r="E178" s="19"/>
      <c r="F178" s="33"/>
      <c r="G178" s="69"/>
      <c r="H178" s="242" t="s">
        <v>124</v>
      </c>
      <c r="I178" s="33" t="s">
        <v>1042</v>
      </c>
      <c r="J178" s="24" t="s">
        <v>1043</v>
      </c>
      <c r="K178" s="25" t="s">
        <v>193</v>
      </c>
      <c r="L178" s="129" t="s">
        <v>1044</v>
      </c>
      <c r="M178" s="70"/>
      <c r="N178" s="28" t="s">
        <v>694</v>
      </c>
      <c r="O178" s="29"/>
      <c r="P178" s="29"/>
      <c r="Q178" s="29"/>
      <c r="R178" s="30"/>
      <c r="S178" s="30"/>
      <c r="T178" s="30"/>
      <c r="U178" s="30"/>
      <c r="V178" s="30"/>
      <c r="W178" s="30"/>
      <c r="X178" s="30"/>
      <c r="Y178" s="30"/>
      <c r="Z178" s="30"/>
      <c r="AA178" s="30"/>
      <c r="AB178" s="30"/>
      <c r="AC178" s="30"/>
      <c r="AD178" s="30"/>
      <c r="AE178" s="30"/>
      <c r="AF178" s="30"/>
      <c r="AG178" s="30"/>
      <c r="AH178" s="30"/>
    </row>
    <row r="179" ht="15.75" customHeight="1">
      <c r="A179" s="79" t="s">
        <v>46</v>
      </c>
      <c r="B179" s="18" t="s">
        <v>1045</v>
      </c>
      <c r="C179" s="19" t="s">
        <v>1046</v>
      </c>
      <c r="D179" s="81" t="s">
        <v>1047</v>
      </c>
      <c r="E179" s="60" t="s">
        <v>1048</v>
      </c>
      <c r="F179" s="33"/>
      <c r="G179" s="33"/>
      <c r="H179" s="33" t="s">
        <v>24</v>
      </c>
      <c r="I179" s="33"/>
      <c r="J179" s="121" t="s">
        <v>1049</v>
      </c>
      <c r="K179" s="25" t="s">
        <v>849</v>
      </c>
      <c r="L179" s="34" t="s">
        <v>1050</v>
      </c>
      <c r="M179" s="35"/>
      <c r="N179" s="28" t="s">
        <v>1051</v>
      </c>
      <c r="O179" s="37"/>
      <c r="P179" s="37"/>
      <c r="Q179" s="37"/>
      <c r="R179" s="28"/>
      <c r="S179" s="28"/>
      <c r="T179" s="28"/>
      <c r="U179" s="28"/>
      <c r="V179" s="28"/>
      <c r="W179" s="28"/>
      <c r="X179" s="28"/>
      <c r="Y179" s="28"/>
      <c r="Z179" s="28"/>
      <c r="AA179" s="28"/>
      <c r="AB179" s="28"/>
      <c r="AC179" s="28"/>
      <c r="AD179" s="28"/>
      <c r="AE179" s="28"/>
      <c r="AF179" s="28"/>
      <c r="AG179" s="28"/>
      <c r="AH179" s="28"/>
    </row>
    <row r="180" ht="15.75" customHeight="1">
      <c r="A180" s="31" t="s">
        <v>30</v>
      </c>
      <c r="B180" s="138" t="s">
        <v>1052</v>
      </c>
      <c r="C180" s="73" t="s">
        <v>1053</v>
      </c>
      <c r="D180" s="231" t="s">
        <v>1053</v>
      </c>
      <c r="E180" s="20"/>
      <c r="F180" s="21"/>
      <c r="G180" s="21"/>
      <c r="H180" s="103" t="s">
        <v>24</v>
      </c>
      <c r="I180" s="21" t="s">
        <v>1054</v>
      </c>
      <c r="J180" s="106" t="s">
        <v>1055</v>
      </c>
      <c r="K180" s="44" t="s">
        <v>251</v>
      </c>
      <c r="L180" s="105" t="s">
        <v>1056</v>
      </c>
      <c r="M180" s="37"/>
      <c r="N180" s="28" t="s">
        <v>1057</v>
      </c>
      <c r="O180" s="37"/>
      <c r="P180" s="37"/>
      <c r="Q180" s="37"/>
      <c r="R180" s="28"/>
      <c r="S180" s="28"/>
      <c r="T180" s="28"/>
      <c r="U180" s="28"/>
      <c r="V180" s="28"/>
      <c r="W180" s="28"/>
      <c r="X180" s="28"/>
      <c r="Y180" s="28"/>
      <c r="Z180" s="28"/>
      <c r="AA180" s="28"/>
      <c r="AB180" s="28"/>
      <c r="AC180" s="28"/>
      <c r="AD180" s="28"/>
      <c r="AE180" s="28"/>
      <c r="AF180" s="28"/>
      <c r="AG180" s="28"/>
      <c r="AH180" s="28"/>
    </row>
    <row r="181" ht="15.75" customHeight="1">
      <c r="A181" s="79" t="s">
        <v>46</v>
      </c>
      <c r="B181" s="80" t="s">
        <v>1058</v>
      </c>
      <c r="C181" s="19" t="s">
        <v>123</v>
      </c>
      <c r="D181" s="19"/>
      <c r="E181" s="19"/>
      <c r="F181" s="33"/>
      <c r="G181" s="69"/>
      <c r="H181" s="33" t="s">
        <v>124</v>
      </c>
      <c r="I181" s="33" t="s">
        <v>1042</v>
      </c>
      <c r="J181" s="62" t="s">
        <v>1059</v>
      </c>
      <c r="K181" s="25" t="s">
        <v>193</v>
      </c>
      <c r="L181" s="129" t="s">
        <v>1060</v>
      </c>
      <c r="M181" s="70"/>
      <c r="N181" s="28" t="s">
        <v>694</v>
      </c>
      <c r="O181" s="29"/>
      <c r="P181" s="29"/>
      <c r="Q181" s="29"/>
      <c r="R181" s="30"/>
      <c r="S181" s="30"/>
      <c r="T181" s="30"/>
      <c r="U181" s="30"/>
      <c r="V181" s="30"/>
      <c r="W181" s="30"/>
      <c r="X181" s="30"/>
      <c r="Y181" s="30"/>
      <c r="Z181" s="30"/>
      <c r="AA181" s="30"/>
      <c r="AB181" s="30"/>
      <c r="AC181" s="30"/>
      <c r="AD181" s="30"/>
      <c r="AE181" s="30"/>
      <c r="AF181" s="30"/>
      <c r="AG181" s="30"/>
      <c r="AH181" s="30"/>
    </row>
    <row r="182" ht="15.75" customHeight="1">
      <c r="A182" s="194" t="s">
        <v>30</v>
      </c>
      <c r="B182" s="18" t="s">
        <v>1061</v>
      </c>
      <c r="C182" s="19" t="s">
        <v>847</v>
      </c>
      <c r="D182" s="20"/>
      <c r="E182" s="20"/>
      <c r="F182" s="21"/>
      <c r="G182" s="21"/>
      <c r="H182" s="21" t="s">
        <v>55</v>
      </c>
      <c r="I182" s="21"/>
      <c r="J182" s="24" t="s">
        <v>1062</v>
      </c>
      <c r="K182" s="25" t="s">
        <v>849</v>
      </c>
      <c r="L182" s="50" t="s">
        <v>1063</v>
      </c>
      <c r="M182" s="107"/>
      <c r="N182" s="28" t="s">
        <v>1064</v>
      </c>
      <c r="O182" s="42"/>
      <c r="P182" s="42"/>
      <c r="Q182" s="122"/>
      <c r="R182" s="123"/>
      <c r="S182" s="123"/>
      <c r="T182" s="123"/>
      <c r="U182" s="123"/>
      <c r="V182" s="123"/>
      <c r="W182" s="123"/>
      <c r="X182" s="123"/>
      <c r="Y182" s="123"/>
      <c r="Z182" s="123"/>
      <c r="AA182" s="123"/>
      <c r="AB182" s="123"/>
      <c r="AC182" s="123"/>
      <c r="AD182" s="123"/>
      <c r="AE182" s="123"/>
      <c r="AF182" s="123"/>
      <c r="AG182" s="123"/>
      <c r="AH182" s="123"/>
    </row>
    <row r="183" ht="15.75" customHeight="1">
      <c r="A183" s="17" t="s">
        <v>21</v>
      </c>
      <c r="B183" s="243" t="s">
        <v>1065</v>
      </c>
      <c r="C183" s="66" t="s">
        <v>1066</v>
      </c>
      <c r="D183" s="66" t="s">
        <v>1066</v>
      </c>
      <c r="E183" s="195" t="s">
        <v>1067</v>
      </c>
      <c r="F183" s="42"/>
      <c r="G183" s="42"/>
      <c r="H183" s="103" t="s">
        <v>24</v>
      </c>
      <c r="I183" s="37"/>
      <c r="J183" s="43" t="s">
        <v>1068</v>
      </c>
      <c r="K183" s="44" t="s">
        <v>172</v>
      </c>
      <c r="L183" s="87" t="s">
        <v>1069</v>
      </c>
      <c r="M183" s="42"/>
      <c r="N183" s="28" t="s">
        <v>1070</v>
      </c>
      <c r="O183" s="42"/>
      <c r="P183" s="42"/>
      <c r="Q183" s="42"/>
      <c r="R183" s="46"/>
      <c r="S183" s="46"/>
      <c r="T183" s="46"/>
      <c r="U183" s="28"/>
      <c r="V183" s="28"/>
      <c r="W183" s="28"/>
      <c r="X183" s="28"/>
      <c r="Y183" s="28"/>
      <c r="Z183" s="28"/>
      <c r="AA183" s="28"/>
      <c r="AB183" s="28"/>
      <c r="AC183" s="28"/>
      <c r="AD183" s="28"/>
      <c r="AE183" s="28"/>
      <c r="AF183" s="28"/>
      <c r="AG183" s="28"/>
      <c r="AH183" s="28"/>
    </row>
    <row r="184" ht="15.75" customHeight="1">
      <c r="A184" s="150" t="s">
        <v>46</v>
      </c>
      <c r="B184" s="97" t="s">
        <v>1071</v>
      </c>
      <c r="C184" s="40" t="s">
        <v>1072</v>
      </c>
      <c r="D184" s="42" t="s">
        <v>1072</v>
      </c>
      <c r="E184" s="42"/>
      <c r="F184" s="42"/>
      <c r="G184" s="42"/>
      <c r="H184" s="244" t="s">
        <v>1073</v>
      </c>
      <c r="I184" s="42" t="s">
        <v>1074</v>
      </c>
      <c r="J184" s="83" t="s">
        <v>1075</v>
      </c>
      <c r="K184" s="63" t="s">
        <v>139</v>
      </c>
      <c r="L184" s="210" t="s">
        <v>1076</v>
      </c>
      <c r="M184" s="49" t="s">
        <v>1075</v>
      </c>
      <c r="N184" s="53" t="s">
        <v>1077</v>
      </c>
      <c r="O184" s="37"/>
      <c r="P184" s="37"/>
      <c r="Q184" s="37"/>
      <c r="R184" s="28"/>
      <c r="S184" s="28"/>
      <c r="T184" s="28"/>
      <c r="U184" s="28"/>
      <c r="V184" s="28"/>
      <c r="W184" s="28"/>
      <c r="X184" s="28"/>
      <c r="Y184" s="28"/>
      <c r="Z184" s="28"/>
      <c r="AA184" s="28"/>
      <c r="AB184" s="28"/>
      <c r="AC184" s="28"/>
      <c r="AD184" s="28"/>
      <c r="AE184" s="28"/>
      <c r="AF184" s="28"/>
      <c r="AG184" s="28"/>
      <c r="AH184" s="28"/>
    </row>
    <row r="185" ht="15.75" customHeight="1">
      <c r="A185" s="31" t="s">
        <v>30</v>
      </c>
      <c r="B185" s="80" t="s">
        <v>1078</v>
      </c>
      <c r="C185" s="19" t="s">
        <v>123</v>
      </c>
      <c r="D185" s="20"/>
      <c r="E185" s="20"/>
      <c r="F185" s="49"/>
      <c r="G185" s="69"/>
      <c r="H185" s="37" t="s">
        <v>124</v>
      </c>
      <c r="I185" s="33" t="s">
        <v>470</v>
      </c>
      <c r="J185" s="62" t="s">
        <v>1079</v>
      </c>
      <c r="K185" s="25" t="s">
        <v>240</v>
      </c>
      <c r="L185" s="245" t="s">
        <v>1080</v>
      </c>
      <c r="M185" s="70"/>
      <c r="N185" s="28" t="s">
        <v>635</v>
      </c>
      <c r="O185" s="29"/>
      <c r="P185" s="29"/>
      <c r="Q185" s="29"/>
      <c r="R185" s="30"/>
      <c r="S185" s="30"/>
      <c r="T185" s="30"/>
      <c r="U185" s="30"/>
      <c r="V185" s="30"/>
      <c r="W185" s="30"/>
      <c r="X185" s="30"/>
      <c r="Y185" s="30"/>
      <c r="Z185" s="30"/>
      <c r="AA185" s="30"/>
      <c r="AB185" s="30"/>
      <c r="AC185" s="30"/>
      <c r="AD185" s="30"/>
      <c r="AE185" s="30"/>
      <c r="AF185" s="30"/>
      <c r="AG185" s="30"/>
      <c r="AH185" s="30"/>
    </row>
    <row r="186" ht="15.75" customHeight="1">
      <c r="A186" s="31" t="s">
        <v>30</v>
      </c>
      <c r="B186" s="204" t="s">
        <v>1081</v>
      </c>
      <c r="C186" s="19" t="s">
        <v>123</v>
      </c>
      <c r="D186" s="20"/>
      <c r="E186" s="20"/>
      <c r="F186" s="33"/>
      <c r="G186" s="69"/>
      <c r="H186" s="75" t="s">
        <v>124</v>
      </c>
      <c r="I186" s="33" t="s">
        <v>470</v>
      </c>
      <c r="J186" s="62" t="s">
        <v>1082</v>
      </c>
      <c r="K186" s="25" t="s">
        <v>43</v>
      </c>
      <c r="L186" s="245" t="s">
        <v>1083</v>
      </c>
      <c r="M186" s="70"/>
      <c r="N186" s="53" t="s">
        <v>635</v>
      </c>
      <c r="O186" s="29"/>
      <c r="P186" s="29"/>
      <c r="Q186" s="29"/>
      <c r="R186" s="30"/>
      <c r="S186" s="30"/>
      <c r="T186" s="30"/>
      <c r="U186" s="30"/>
      <c r="V186" s="30"/>
      <c r="W186" s="30"/>
      <c r="X186" s="30"/>
      <c r="Y186" s="30"/>
      <c r="Z186" s="30"/>
      <c r="AA186" s="30"/>
      <c r="AB186" s="30"/>
      <c r="AC186" s="30"/>
      <c r="AD186" s="30"/>
      <c r="AE186" s="30"/>
      <c r="AF186" s="30"/>
      <c r="AG186" s="30"/>
      <c r="AH186" s="30"/>
    </row>
    <row r="187" ht="15.75" customHeight="1">
      <c r="A187" s="17" t="s">
        <v>21</v>
      </c>
      <c r="B187" s="18" t="s">
        <v>1084</v>
      </c>
      <c r="C187" s="19" t="s">
        <v>920</v>
      </c>
      <c r="D187" s="19" t="s">
        <v>920</v>
      </c>
      <c r="E187" s="20"/>
      <c r="F187" s="33"/>
      <c r="G187" s="33"/>
      <c r="H187" s="74" t="s">
        <v>40</v>
      </c>
      <c r="I187" s="33" t="s">
        <v>609</v>
      </c>
      <c r="J187" s="24" t="s">
        <v>1085</v>
      </c>
      <c r="K187" s="25" t="s">
        <v>172</v>
      </c>
      <c r="L187" s="246" t="s">
        <v>1086</v>
      </c>
      <c r="M187" s="35"/>
      <c r="N187" s="28" t="s">
        <v>1087</v>
      </c>
      <c r="O187" s="37"/>
      <c r="P187" s="37"/>
      <c r="Q187" s="37"/>
      <c r="R187" s="28"/>
      <c r="S187" s="28"/>
      <c r="T187" s="28"/>
      <c r="U187" s="28"/>
      <c r="V187" s="28"/>
      <c r="W187" s="28"/>
      <c r="X187" s="28"/>
      <c r="Y187" s="28"/>
      <c r="Z187" s="28"/>
      <c r="AA187" s="28"/>
      <c r="AB187" s="28"/>
      <c r="AC187" s="28"/>
      <c r="AD187" s="28"/>
      <c r="AE187" s="28"/>
      <c r="AF187" s="28"/>
      <c r="AG187" s="28"/>
      <c r="AH187" s="28"/>
    </row>
    <row r="188" ht="15.75" customHeight="1">
      <c r="A188" s="79" t="s">
        <v>46</v>
      </c>
      <c r="B188" s="39" t="s">
        <v>1088</v>
      </c>
      <c r="C188" s="66" t="s">
        <v>1089</v>
      </c>
      <c r="D188" s="40" t="s">
        <v>1090</v>
      </c>
      <c r="E188" s="40"/>
      <c r="F188" s="42"/>
      <c r="G188" s="42"/>
      <c r="H188" s="21" t="s">
        <v>964</v>
      </c>
      <c r="I188" s="37"/>
      <c r="J188" s="43" t="s">
        <v>1091</v>
      </c>
      <c r="K188" s="63" t="s">
        <v>50</v>
      </c>
      <c r="L188" s="181" t="s">
        <v>1092</v>
      </c>
      <c r="M188" s="42"/>
      <c r="N188" s="46" t="s">
        <v>1093</v>
      </c>
      <c r="O188" s="42"/>
      <c r="P188" s="42"/>
      <c r="Q188" s="42"/>
      <c r="R188" s="46"/>
      <c r="S188" s="46"/>
      <c r="T188" s="28"/>
      <c r="U188" s="28"/>
      <c r="V188" s="28"/>
      <c r="W188" s="28"/>
      <c r="X188" s="28"/>
      <c r="Y188" s="28"/>
      <c r="Z188" s="28"/>
      <c r="AA188" s="28"/>
      <c r="AB188" s="28"/>
      <c r="AC188" s="28"/>
      <c r="AD188" s="28"/>
      <c r="AE188" s="28"/>
      <c r="AF188" s="28"/>
      <c r="AG188" s="28"/>
      <c r="AH188" s="28"/>
    </row>
    <row r="189" ht="15.75" customHeight="1">
      <c r="A189" s="17" t="s">
        <v>21</v>
      </c>
      <c r="B189" s="59" t="s">
        <v>1094</v>
      </c>
      <c r="C189" s="19" t="s">
        <v>1095</v>
      </c>
      <c r="D189" s="19" t="s">
        <v>48</v>
      </c>
      <c r="E189" s="19"/>
      <c r="F189" s="33" t="s">
        <v>1096</v>
      </c>
      <c r="G189" s="33"/>
      <c r="H189" s="33" t="s">
        <v>24</v>
      </c>
      <c r="I189" s="33" t="s">
        <v>1097</v>
      </c>
      <c r="J189" s="24" t="s">
        <v>1098</v>
      </c>
      <c r="K189" s="25" t="s">
        <v>58</v>
      </c>
      <c r="L189" s="154" t="s">
        <v>1099</v>
      </c>
      <c r="M189" s="35"/>
      <c r="N189" s="28" t="s">
        <v>1100</v>
      </c>
      <c r="O189" s="37"/>
      <c r="P189" s="37"/>
      <c r="Q189" s="37"/>
      <c r="R189" s="28"/>
      <c r="S189" s="28"/>
      <c r="T189" s="28"/>
      <c r="U189" s="28"/>
      <c r="V189" s="28"/>
      <c r="W189" s="28"/>
      <c r="X189" s="28"/>
      <c r="Y189" s="28"/>
      <c r="Z189" s="28"/>
      <c r="AA189" s="28"/>
      <c r="AB189" s="28"/>
      <c r="AC189" s="28"/>
      <c r="AD189" s="28"/>
      <c r="AE189" s="28"/>
      <c r="AF189" s="28"/>
      <c r="AG189" s="28"/>
      <c r="AH189" s="28"/>
    </row>
    <row r="190" ht="15.75" customHeight="1">
      <c r="A190" s="31" t="s">
        <v>30</v>
      </c>
      <c r="B190" s="39" t="s">
        <v>1101</v>
      </c>
      <c r="C190" s="125" t="s">
        <v>1030</v>
      </c>
      <c r="D190" s="92"/>
      <c r="E190" s="40"/>
      <c r="F190" s="42"/>
      <c r="G190" s="42"/>
      <c r="H190" s="42" t="s">
        <v>87</v>
      </c>
      <c r="I190" s="42" t="s">
        <v>88</v>
      </c>
      <c r="J190" s="43" t="s">
        <v>1102</v>
      </c>
      <c r="K190" s="44" t="s">
        <v>172</v>
      </c>
      <c r="L190" s="68" t="s">
        <v>1103</v>
      </c>
      <c r="M190" s="37"/>
      <c r="N190" s="28" t="s">
        <v>1104</v>
      </c>
      <c r="O190" s="37"/>
      <c r="P190" s="37"/>
      <c r="Q190" s="37"/>
      <c r="R190" s="28"/>
      <c r="S190" s="28"/>
      <c r="T190" s="28"/>
      <c r="U190" s="28"/>
      <c r="V190" s="28"/>
      <c r="W190" s="28"/>
      <c r="X190" s="28"/>
      <c r="Y190" s="28"/>
      <c r="Z190" s="28"/>
      <c r="AA190" s="28"/>
      <c r="AB190" s="28"/>
      <c r="AC190" s="28"/>
      <c r="AD190" s="28"/>
      <c r="AE190" s="28"/>
      <c r="AF190" s="28"/>
      <c r="AG190" s="28"/>
      <c r="AH190" s="28"/>
    </row>
    <row r="191" ht="15.75" customHeight="1">
      <c r="A191" s="31" t="s">
        <v>30</v>
      </c>
      <c r="B191" s="80" t="s">
        <v>1105</v>
      </c>
      <c r="C191" s="60" t="s">
        <v>1106</v>
      </c>
      <c r="D191" s="19" t="s">
        <v>1107</v>
      </c>
      <c r="E191" s="19"/>
      <c r="F191" s="93" t="s">
        <v>1108</v>
      </c>
      <c r="G191" s="69"/>
      <c r="H191" s="33" t="s">
        <v>588</v>
      </c>
      <c r="I191" s="33" t="s">
        <v>589</v>
      </c>
      <c r="J191" s="62" t="s">
        <v>1109</v>
      </c>
      <c r="K191" s="25" t="s">
        <v>147</v>
      </c>
      <c r="L191" s="239" t="s">
        <v>1110</v>
      </c>
      <c r="M191" s="70"/>
      <c r="N191" s="46" t="s">
        <v>584</v>
      </c>
      <c r="O191" s="29"/>
      <c r="P191" s="29"/>
      <c r="Q191" s="29"/>
      <c r="R191" s="30"/>
      <c r="S191" s="30"/>
      <c r="T191" s="30"/>
      <c r="U191" s="30"/>
      <c r="V191" s="30"/>
      <c r="W191" s="30"/>
      <c r="X191" s="30"/>
      <c r="Y191" s="30"/>
      <c r="Z191" s="30"/>
      <c r="AA191" s="30"/>
      <c r="AB191" s="30"/>
      <c r="AC191" s="30"/>
      <c r="AD191" s="30"/>
      <c r="AE191" s="30"/>
      <c r="AF191" s="30"/>
      <c r="AG191" s="30"/>
      <c r="AH191" s="30"/>
    </row>
    <row r="192" ht="15.75" customHeight="1">
      <c r="A192" s="51" t="s">
        <v>30</v>
      </c>
      <c r="B192" s="18" t="s">
        <v>1111</v>
      </c>
      <c r="C192" s="19" t="s">
        <v>1112</v>
      </c>
      <c r="D192" s="19"/>
      <c r="E192" s="19"/>
      <c r="F192" s="33"/>
      <c r="G192" s="69"/>
      <c r="H192" s="75" t="s">
        <v>158</v>
      </c>
      <c r="I192" s="33"/>
      <c r="J192" s="62" t="s">
        <v>1113</v>
      </c>
      <c r="K192" s="25" t="s">
        <v>50</v>
      </c>
      <c r="L192" s="34" t="s">
        <v>1114</v>
      </c>
      <c r="M192" s="70"/>
      <c r="N192" s="28" t="s">
        <v>1115</v>
      </c>
      <c r="O192" s="29"/>
      <c r="P192" s="29"/>
      <c r="Q192" s="29"/>
      <c r="R192" s="30"/>
      <c r="S192" s="30"/>
      <c r="T192" s="30"/>
      <c r="U192" s="30"/>
      <c r="V192" s="30"/>
      <c r="W192" s="30"/>
      <c r="X192" s="30"/>
      <c r="Y192" s="30"/>
      <c r="Z192" s="30"/>
      <c r="AA192" s="30"/>
      <c r="AB192" s="30"/>
      <c r="AC192" s="30"/>
      <c r="AD192" s="30"/>
      <c r="AE192" s="30"/>
      <c r="AF192" s="30"/>
      <c r="AG192" s="30"/>
      <c r="AH192" s="30"/>
    </row>
    <row r="193" ht="15.75" customHeight="1">
      <c r="A193" s="31" t="s">
        <v>30</v>
      </c>
      <c r="B193" s="80" t="s">
        <v>1116</v>
      </c>
      <c r="C193" s="19" t="s">
        <v>123</v>
      </c>
      <c r="D193" s="73"/>
      <c r="E193" s="19" t="s">
        <v>469</v>
      </c>
      <c r="F193" s="33"/>
      <c r="G193" s="69"/>
      <c r="H193" s="33" t="s">
        <v>124</v>
      </c>
      <c r="I193" s="33" t="s">
        <v>1117</v>
      </c>
      <c r="J193" s="62" t="s">
        <v>1118</v>
      </c>
      <c r="K193" s="25" t="s">
        <v>43</v>
      </c>
      <c r="L193" s="247" t="s">
        <v>1119</v>
      </c>
      <c r="M193" s="70"/>
      <c r="N193" s="28" t="s">
        <v>635</v>
      </c>
      <c r="O193" s="29"/>
      <c r="P193" s="29"/>
      <c r="Q193" s="29"/>
      <c r="R193" s="30"/>
      <c r="S193" s="30"/>
      <c r="T193" s="30"/>
      <c r="U193" s="30"/>
      <c r="V193" s="30"/>
      <c r="W193" s="30"/>
      <c r="X193" s="30"/>
      <c r="Y193" s="30"/>
      <c r="Z193" s="30"/>
      <c r="AA193" s="30"/>
      <c r="AB193" s="30"/>
      <c r="AC193" s="30"/>
      <c r="AD193" s="30"/>
      <c r="AE193" s="30"/>
      <c r="AF193" s="30"/>
      <c r="AG193" s="30"/>
      <c r="AH193" s="30"/>
    </row>
    <row r="194" ht="15.75" customHeight="1">
      <c r="A194" s="31" t="s">
        <v>30</v>
      </c>
      <c r="B194" s="80" t="s">
        <v>1120</v>
      </c>
      <c r="C194" s="19" t="s">
        <v>123</v>
      </c>
      <c r="D194" s="73"/>
      <c r="E194" s="19"/>
      <c r="F194" s="33"/>
      <c r="G194" s="69"/>
      <c r="H194" s="33" t="s">
        <v>124</v>
      </c>
      <c r="I194" s="33" t="s">
        <v>470</v>
      </c>
      <c r="J194" s="62" t="s">
        <v>1121</v>
      </c>
      <c r="K194" s="25" t="s">
        <v>240</v>
      </c>
      <c r="L194" s="129" t="s">
        <v>1122</v>
      </c>
      <c r="M194" s="70"/>
      <c r="N194" s="28" t="s">
        <v>635</v>
      </c>
      <c r="O194" s="29"/>
      <c r="P194" s="29"/>
      <c r="Q194" s="29"/>
      <c r="R194" s="30"/>
      <c r="S194" s="30"/>
      <c r="T194" s="30"/>
      <c r="U194" s="30"/>
      <c r="V194" s="30"/>
      <c r="W194" s="30"/>
      <c r="X194" s="30"/>
      <c r="Y194" s="30"/>
      <c r="Z194" s="30"/>
      <c r="AA194" s="30"/>
      <c r="AB194" s="30"/>
      <c r="AC194" s="30"/>
      <c r="AD194" s="30"/>
      <c r="AE194" s="30"/>
      <c r="AF194" s="30"/>
      <c r="AG194" s="30"/>
      <c r="AH194" s="30"/>
    </row>
    <row r="195" ht="15.75" customHeight="1">
      <c r="A195" s="79" t="s">
        <v>46</v>
      </c>
      <c r="B195" s="18" t="s">
        <v>1123</v>
      </c>
      <c r="C195" s="19" t="s">
        <v>1124</v>
      </c>
      <c r="D195" s="19"/>
      <c r="E195" s="19"/>
      <c r="F195" s="33"/>
      <c r="G195" s="33"/>
      <c r="H195" s="33" t="s">
        <v>87</v>
      </c>
      <c r="I195" s="37" t="s">
        <v>88</v>
      </c>
      <c r="J195" s="24" t="s">
        <v>1125</v>
      </c>
      <c r="K195" s="25" t="s">
        <v>112</v>
      </c>
      <c r="L195" s="52" t="s">
        <v>1126</v>
      </c>
      <c r="M195" s="37"/>
      <c r="N195" s="46" t="s">
        <v>1127</v>
      </c>
      <c r="O195" s="37"/>
      <c r="P195" s="37"/>
      <c r="Q195" s="37"/>
      <c r="R195" s="28"/>
      <c r="S195" s="28"/>
      <c r="T195" s="28"/>
      <c r="U195" s="28"/>
      <c r="V195" s="28"/>
      <c r="W195" s="28"/>
      <c r="X195" s="28"/>
      <c r="Y195" s="28"/>
      <c r="Z195" s="28"/>
      <c r="AA195" s="28"/>
      <c r="AB195" s="28"/>
      <c r="AC195" s="28"/>
      <c r="AD195" s="28"/>
      <c r="AE195" s="28"/>
      <c r="AF195" s="28"/>
      <c r="AG195" s="28"/>
      <c r="AH195" s="28"/>
    </row>
    <row r="196" ht="15.75" customHeight="1">
      <c r="A196" s="17" t="s">
        <v>21</v>
      </c>
      <c r="B196" s="72" t="s">
        <v>1128</v>
      </c>
      <c r="C196" s="19" t="s">
        <v>1129</v>
      </c>
      <c r="D196" s="19" t="s">
        <v>1130</v>
      </c>
      <c r="E196" s="19"/>
      <c r="F196" s="33"/>
      <c r="G196" s="33"/>
      <c r="H196" s="74" t="s">
        <v>55</v>
      </c>
      <c r="I196" s="33"/>
      <c r="J196" s="43" t="s">
        <v>1131</v>
      </c>
      <c r="K196" s="25" t="s">
        <v>405</v>
      </c>
      <c r="L196" s="52" t="s">
        <v>1132</v>
      </c>
      <c r="M196" s="35"/>
      <c r="N196" s="53" t="s">
        <v>1133</v>
      </c>
      <c r="O196" s="122"/>
      <c r="P196" s="122"/>
      <c r="Q196" s="122"/>
      <c r="R196" s="123"/>
      <c r="S196" s="123"/>
      <c r="T196" s="123"/>
      <c r="U196" s="123"/>
      <c r="V196" s="123"/>
      <c r="W196" s="123"/>
      <c r="X196" s="123"/>
      <c r="Y196" s="123"/>
      <c r="Z196" s="123"/>
      <c r="AA196" s="123"/>
      <c r="AB196" s="123"/>
      <c r="AC196" s="123"/>
      <c r="AD196" s="123"/>
      <c r="AE196" s="123"/>
      <c r="AF196" s="123"/>
      <c r="AG196" s="123"/>
      <c r="AH196" s="123"/>
    </row>
    <row r="197" ht="15.75" customHeight="1">
      <c r="A197" s="17" t="s">
        <v>21</v>
      </c>
      <c r="B197" s="18" t="s">
        <v>1134</v>
      </c>
      <c r="C197" s="19" t="s">
        <v>1135</v>
      </c>
      <c r="D197" s="19" t="s">
        <v>94</v>
      </c>
      <c r="E197" s="19"/>
      <c r="F197" s="33"/>
      <c r="G197" s="33"/>
      <c r="H197" s="33" t="s">
        <v>24</v>
      </c>
      <c r="I197" s="33"/>
      <c r="J197" s="104" t="s">
        <v>1136</v>
      </c>
      <c r="K197" s="25" t="s">
        <v>405</v>
      </c>
      <c r="L197" s="34" t="s">
        <v>1137</v>
      </c>
      <c r="M197" s="35"/>
      <c r="N197" s="28" t="s">
        <v>1138</v>
      </c>
      <c r="O197" s="37"/>
      <c r="P197" s="37"/>
      <c r="Q197" s="37"/>
      <c r="R197" s="28"/>
      <c r="S197" s="28"/>
      <c r="T197" s="28"/>
      <c r="U197" s="28"/>
      <c r="V197" s="28"/>
      <c r="W197" s="28"/>
      <c r="X197" s="28"/>
      <c r="Y197" s="28"/>
      <c r="Z197" s="28"/>
      <c r="AA197" s="28"/>
      <c r="AB197" s="28"/>
      <c r="AC197" s="28"/>
      <c r="AD197" s="28"/>
      <c r="AE197" s="28"/>
      <c r="AF197" s="28"/>
      <c r="AG197" s="28"/>
      <c r="AH197" s="28"/>
    </row>
    <row r="198" ht="15.75" customHeight="1">
      <c r="A198" s="31" t="s">
        <v>30</v>
      </c>
      <c r="B198" s="18" t="s">
        <v>1139</v>
      </c>
      <c r="C198" s="19" t="s">
        <v>1140</v>
      </c>
      <c r="D198" s="20"/>
      <c r="E198" s="20"/>
      <c r="F198" s="21"/>
      <c r="G198" s="21"/>
      <c r="H198" s="21" t="s">
        <v>964</v>
      </c>
      <c r="I198" s="21" t="s">
        <v>1037</v>
      </c>
      <c r="J198" s="24" t="s">
        <v>1141</v>
      </c>
      <c r="K198" s="25" t="s">
        <v>251</v>
      </c>
      <c r="L198" s="50" t="s">
        <v>1142</v>
      </c>
      <c r="M198" s="107"/>
      <c r="N198" s="28" t="s">
        <v>1143</v>
      </c>
      <c r="O198" s="37"/>
      <c r="P198" s="37"/>
      <c r="Q198" s="37"/>
      <c r="R198" s="28"/>
      <c r="S198" s="28"/>
      <c r="T198" s="28"/>
      <c r="U198" s="28"/>
      <c r="V198" s="28"/>
      <c r="W198" s="28"/>
      <c r="X198" s="28"/>
      <c r="Y198" s="28"/>
      <c r="Z198" s="28"/>
      <c r="AA198" s="28"/>
      <c r="AB198" s="28"/>
      <c r="AC198" s="28"/>
      <c r="AD198" s="28"/>
      <c r="AE198" s="28"/>
      <c r="AF198" s="28"/>
      <c r="AG198" s="28"/>
      <c r="AH198" s="28"/>
    </row>
    <row r="199" ht="15.75" customHeight="1">
      <c r="A199" s="150" t="s">
        <v>46</v>
      </c>
      <c r="B199" s="39" t="s">
        <v>1144</v>
      </c>
      <c r="C199" s="66" t="s">
        <v>1144</v>
      </c>
      <c r="D199" s="37" t="s">
        <v>1145</v>
      </c>
      <c r="E199" s="42"/>
      <c r="F199" s="42"/>
      <c r="G199" s="42"/>
      <c r="H199" s="42" t="s">
        <v>40</v>
      </c>
      <c r="I199" s="42" t="s">
        <v>326</v>
      </c>
      <c r="J199" s="43" t="s">
        <v>1146</v>
      </c>
      <c r="K199" s="44" t="s">
        <v>27</v>
      </c>
      <c r="L199" s="248" t="s">
        <v>1147</v>
      </c>
      <c r="M199" s="42"/>
      <c r="N199" s="28" t="s">
        <v>1148</v>
      </c>
      <c r="O199" s="37"/>
      <c r="P199" s="37"/>
      <c r="Q199" s="37"/>
      <c r="R199" s="28"/>
      <c r="S199" s="28"/>
      <c r="T199" s="28"/>
      <c r="U199" s="28"/>
      <c r="V199" s="28"/>
      <c r="W199" s="28"/>
      <c r="X199" s="28"/>
      <c r="Y199" s="28"/>
      <c r="Z199" s="28"/>
      <c r="AA199" s="28"/>
      <c r="AB199" s="28"/>
      <c r="AC199" s="28"/>
      <c r="AD199" s="28"/>
      <c r="AE199" s="28"/>
      <c r="AF199" s="28"/>
      <c r="AG199" s="28"/>
      <c r="AH199" s="28"/>
    </row>
    <row r="200" ht="15.75" customHeight="1">
      <c r="A200" s="17" t="s">
        <v>21</v>
      </c>
      <c r="B200" s="97" t="s">
        <v>1149</v>
      </c>
      <c r="C200" s="40" t="s">
        <v>1150</v>
      </c>
      <c r="D200" s="40" t="s">
        <v>970</v>
      </c>
      <c r="E200" s="40"/>
      <c r="F200" s="42"/>
      <c r="G200" s="37"/>
      <c r="H200" s="42" t="s">
        <v>275</v>
      </c>
      <c r="I200" s="42"/>
      <c r="J200" s="43" t="s">
        <v>1151</v>
      </c>
      <c r="K200" s="63" t="s">
        <v>1152</v>
      </c>
      <c r="L200" s="141" t="s">
        <v>1153</v>
      </c>
      <c r="M200" s="37"/>
      <c r="N200" s="28" t="s">
        <v>1154</v>
      </c>
      <c r="O200" s="122"/>
      <c r="P200" s="122"/>
      <c r="Q200" s="122"/>
      <c r="R200" s="123"/>
      <c r="S200" s="123"/>
      <c r="T200" s="123"/>
      <c r="U200" s="123"/>
      <c r="V200" s="123"/>
      <c r="W200" s="123"/>
      <c r="X200" s="123"/>
      <c r="Y200" s="123"/>
      <c r="Z200" s="123"/>
      <c r="AA200" s="123"/>
      <c r="AB200" s="123"/>
      <c r="AC200" s="123"/>
      <c r="AD200" s="123"/>
      <c r="AE200" s="123"/>
      <c r="AF200" s="123"/>
      <c r="AG200" s="123"/>
      <c r="AH200" s="123"/>
    </row>
    <row r="201" ht="15.75" customHeight="1">
      <c r="A201" s="31" t="s">
        <v>30</v>
      </c>
      <c r="B201" s="97" t="s">
        <v>1155</v>
      </c>
      <c r="C201" s="40" t="s">
        <v>920</v>
      </c>
      <c r="D201" s="40" t="s">
        <v>920</v>
      </c>
      <c r="E201" s="40"/>
      <c r="F201" s="42"/>
      <c r="G201" s="42"/>
      <c r="H201" s="74" t="s">
        <v>40</v>
      </c>
      <c r="I201" s="33" t="s">
        <v>609</v>
      </c>
      <c r="J201" s="62" t="s">
        <v>1156</v>
      </c>
      <c r="K201" s="44" t="s">
        <v>668</v>
      </c>
      <c r="L201" s="68" t="s">
        <v>1157</v>
      </c>
      <c r="M201" s="37"/>
      <c r="N201" s="28" t="s">
        <v>1158</v>
      </c>
      <c r="O201" s="37"/>
      <c r="P201" s="37"/>
      <c r="Q201" s="37"/>
      <c r="R201" s="28"/>
      <c r="S201" s="28"/>
      <c r="T201" s="28"/>
      <c r="U201" s="28"/>
      <c r="V201" s="28"/>
      <c r="W201" s="28"/>
      <c r="X201" s="28"/>
      <c r="Y201" s="28"/>
      <c r="Z201" s="28"/>
      <c r="AA201" s="28"/>
      <c r="AB201" s="28"/>
      <c r="AC201" s="28"/>
      <c r="AD201" s="28"/>
      <c r="AE201" s="28"/>
      <c r="AF201" s="28"/>
      <c r="AG201" s="28"/>
      <c r="AH201" s="28"/>
    </row>
    <row r="202" ht="15.75" customHeight="1">
      <c r="A202" s="194" t="s">
        <v>30</v>
      </c>
      <c r="B202" s="18" t="s">
        <v>1159</v>
      </c>
      <c r="C202" s="19" t="s">
        <v>1160</v>
      </c>
      <c r="D202" s="20"/>
      <c r="E202" s="19"/>
      <c r="F202" s="33"/>
      <c r="G202" s="33"/>
      <c r="H202" s="42" t="s">
        <v>40</v>
      </c>
      <c r="I202" s="42" t="s">
        <v>41</v>
      </c>
      <c r="J202" s="104" t="s">
        <v>1161</v>
      </c>
      <c r="K202" s="44" t="s">
        <v>172</v>
      </c>
      <c r="L202" s="68" t="s">
        <v>1162</v>
      </c>
      <c r="M202" s="35"/>
      <c r="N202" s="28" t="s">
        <v>1163</v>
      </c>
      <c r="O202" s="37"/>
      <c r="P202" s="37"/>
      <c r="Q202" s="37"/>
      <c r="R202" s="28"/>
      <c r="S202" s="28"/>
      <c r="T202" s="28"/>
      <c r="U202" s="28"/>
      <c r="V202" s="28"/>
      <c r="W202" s="28"/>
      <c r="X202" s="28"/>
      <c r="Y202" s="28"/>
      <c r="Z202" s="28"/>
      <c r="AA202" s="28"/>
      <c r="AB202" s="28"/>
      <c r="AC202" s="28"/>
      <c r="AD202" s="28"/>
      <c r="AE202" s="28"/>
      <c r="AF202" s="28"/>
      <c r="AG202" s="28"/>
      <c r="AH202" s="28"/>
    </row>
    <row r="203" ht="15.75" customHeight="1">
      <c r="A203" s="108" t="s">
        <v>21</v>
      </c>
      <c r="B203" s="18" t="s">
        <v>1164</v>
      </c>
      <c r="C203" s="101" t="s">
        <v>1165</v>
      </c>
      <c r="D203" s="102" t="s">
        <v>261</v>
      </c>
      <c r="E203" s="19"/>
      <c r="F203" s="33"/>
      <c r="G203" s="37"/>
      <c r="H203" s="49" t="s">
        <v>24</v>
      </c>
      <c r="I203" s="33"/>
      <c r="J203" s="106" t="s">
        <v>1166</v>
      </c>
      <c r="K203" s="25" t="s">
        <v>147</v>
      </c>
      <c r="L203" s="52" t="s">
        <v>1167</v>
      </c>
      <c r="M203" s="37"/>
      <c r="N203" s="28" t="s">
        <v>1168</v>
      </c>
      <c r="O203" s="37"/>
      <c r="P203" s="37"/>
      <c r="Q203" s="37"/>
      <c r="R203" s="28"/>
      <c r="S203" s="28"/>
      <c r="T203" s="28"/>
      <c r="U203" s="28"/>
      <c r="V203" s="28"/>
      <c r="W203" s="28"/>
      <c r="X203" s="28"/>
      <c r="Y203" s="28"/>
      <c r="Z203" s="28"/>
      <c r="AA203" s="28"/>
      <c r="AB203" s="28"/>
      <c r="AC203" s="28"/>
      <c r="AD203" s="28"/>
      <c r="AE203" s="28"/>
      <c r="AF203" s="28"/>
      <c r="AG203" s="28"/>
      <c r="AH203" s="28"/>
    </row>
    <row r="204" ht="15.75" customHeight="1">
      <c r="A204" s="17" t="s">
        <v>21</v>
      </c>
      <c r="B204" s="97" t="s">
        <v>1169</v>
      </c>
      <c r="C204" s="40" t="s">
        <v>1170</v>
      </c>
      <c r="D204" s="85" t="s">
        <v>832</v>
      </c>
      <c r="E204" s="40"/>
      <c r="F204" s="42"/>
      <c r="G204" s="128"/>
      <c r="H204" s="75" t="s">
        <v>158</v>
      </c>
      <c r="I204" s="42"/>
      <c r="J204" s="62" t="s">
        <v>1171</v>
      </c>
      <c r="K204" s="25" t="s">
        <v>973</v>
      </c>
      <c r="L204" s="87" t="s">
        <v>1172</v>
      </c>
      <c r="M204" s="128"/>
      <c r="N204" s="46" t="s">
        <v>1173</v>
      </c>
      <c r="O204" s="128"/>
      <c r="P204" s="29"/>
      <c r="Q204" s="29"/>
      <c r="R204" s="30"/>
      <c r="S204" s="30"/>
      <c r="T204" s="30"/>
      <c r="U204" s="30"/>
      <c r="V204" s="30"/>
      <c r="W204" s="30"/>
      <c r="X204" s="30"/>
      <c r="Y204" s="30"/>
      <c r="Z204" s="30"/>
      <c r="AA204" s="30"/>
      <c r="AB204" s="30"/>
      <c r="AC204" s="30"/>
      <c r="AD204" s="30"/>
      <c r="AE204" s="30"/>
      <c r="AF204" s="30"/>
      <c r="AG204" s="30"/>
      <c r="AH204" s="30"/>
    </row>
    <row r="205" ht="15.75" customHeight="1">
      <c r="A205" s="17" t="s">
        <v>21</v>
      </c>
      <c r="B205" s="223" t="s">
        <v>1174</v>
      </c>
      <c r="C205" s="40" t="s">
        <v>1150</v>
      </c>
      <c r="D205" s="40" t="s">
        <v>970</v>
      </c>
      <c r="E205" s="19"/>
      <c r="F205" s="33"/>
      <c r="G205" s="33"/>
      <c r="H205" s="42" t="s">
        <v>1175</v>
      </c>
      <c r="I205" s="33" t="s">
        <v>842</v>
      </c>
      <c r="J205" s="24" t="s">
        <v>1176</v>
      </c>
      <c r="K205" s="25" t="s">
        <v>58</v>
      </c>
      <c r="L205" s="52" t="s">
        <v>1177</v>
      </c>
      <c r="M205" s="35"/>
      <c r="N205" s="28" t="s">
        <v>1178</v>
      </c>
      <c r="O205" s="37"/>
      <c r="P205" s="37"/>
      <c r="Q205" s="37"/>
      <c r="R205" s="28"/>
      <c r="S205" s="28"/>
      <c r="T205" s="28"/>
      <c r="U205" s="28"/>
      <c r="V205" s="28"/>
      <c r="W205" s="28"/>
      <c r="X205" s="28"/>
      <c r="Y205" s="28"/>
      <c r="Z205" s="28"/>
      <c r="AA205" s="28"/>
      <c r="AB205" s="28"/>
      <c r="AC205" s="28"/>
      <c r="AD205" s="28"/>
      <c r="AE205" s="28"/>
      <c r="AF205" s="28"/>
      <c r="AG205" s="28"/>
      <c r="AH205" s="28"/>
    </row>
    <row r="206" ht="15.75" customHeight="1">
      <c r="A206" s="31" t="s">
        <v>30</v>
      </c>
      <c r="B206" s="72" t="s">
        <v>1179</v>
      </c>
      <c r="C206" s="73" t="s">
        <v>1180</v>
      </c>
      <c r="D206" s="81"/>
      <c r="E206" s="20"/>
      <c r="F206" s="21"/>
      <c r="G206" s="21"/>
      <c r="H206" s="75" t="s">
        <v>55</v>
      </c>
      <c r="I206" s="103"/>
      <c r="J206" s="121" t="s">
        <v>1181</v>
      </c>
      <c r="K206" s="76" t="s">
        <v>147</v>
      </c>
      <c r="L206" s="50" t="s">
        <v>1182</v>
      </c>
      <c r="M206" s="37"/>
      <c r="N206" s="28" t="s">
        <v>1183</v>
      </c>
      <c r="O206" s="37"/>
      <c r="P206" s="37"/>
      <c r="Q206" s="37"/>
      <c r="R206" s="28"/>
      <c r="S206" s="28"/>
      <c r="T206" s="28"/>
      <c r="U206" s="28"/>
      <c r="V206" s="28"/>
      <c r="W206" s="28"/>
      <c r="X206" s="28"/>
      <c r="Y206" s="28"/>
      <c r="Z206" s="28"/>
      <c r="AA206" s="28"/>
      <c r="AB206" s="28"/>
      <c r="AC206" s="28"/>
      <c r="AD206" s="28"/>
      <c r="AE206" s="28"/>
      <c r="AF206" s="28"/>
      <c r="AG206" s="28"/>
      <c r="AH206" s="28"/>
    </row>
    <row r="207" ht="15.75" customHeight="1">
      <c r="A207" s="31" t="s">
        <v>30</v>
      </c>
      <c r="B207" s="249" t="s">
        <v>1184</v>
      </c>
      <c r="C207" s="66" t="s">
        <v>1185</v>
      </c>
      <c r="D207" s="67"/>
      <c r="E207" s="40"/>
      <c r="F207" s="42"/>
      <c r="G207" s="42"/>
      <c r="H207" s="37" t="s">
        <v>40</v>
      </c>
      <c r="I207" s="37" t="s">
        <v>41</v>
      </c>
      <c r="J207" s="43" t="s">
        <v>1186</v>
      </c>
      <c r="K207" s="44" t="s">
        <v>112</v>
      </c>
      <c r="L207" s="68" t="s">
        <v>1187</v>
      </c>
      <c r="M207" s="42"/>
      <c r="N207" s="46" t="s">
        <v>1188</v>
      </c>
      <c r="O207" s="42"/>
      <c r="P207" s="42"/>
      <c r="Q207" s="42"/>
      <c r="R207" s="46"/>
      <c r="S207" s="46"/>
      <c r="T207" s="123"/>
      <c r="U207" s="123"/>
      <c r="V207" s="123"/>
      <c r="W207" s="123"/>
      <c r="X207" s="123"/>
      <c r="Y207" s="123"/>
      <c r="Z207" s="123"/>
      <c r="AA207" s="123"/>
      <c r="AB207" s="123"/>
      <c r="AC207" s="123"/>
      <c r="AD207" s="123"/>
      <c r="AE207" s="123"/>
      <c r="AF207" s="123"/>
      <c r="AG207" s="123"/>
      <c r="AH207" s="123"/>
    </row>
    <row r="208" ht="15.75" customHeight="1">
      <c r="A208" s="71" t="s">
        <v>21</v>
      </c>
      <c r="B208" s="250" t="s">
        <v>1189</v>
      </c>
      <c r="C208" s="19" t="s">
        <v>108</v>
      </c>
      <c r="D208" s="20" t="s">
        <v>108</v>
      </c>
      <c r="E208" s="81"/>
      <c r="F208" s="21"/>
      <c r="G208" s="21"/>
      <c r="H208" s="75" t="s">
        <v>109</v>
      </c>
      <c r="I208" s="21" t="s">
        <v>1190</v>
      </c>
      <c r="J208" s="121" t="s">
        <v>1191</v>
      </c>
      <c r="K208" s="44" t="s">
        <v>668</v>
      </c>
      <c r="L208" s="50" t="s">
        <v>1192</v>
      </c>
      <c r="M208" s="75"/>
      <c r="N208" s="53" t="s">
        <v>1193</v>
      </c>
      <c r="O208" s="37"/>
      <c r="P208" s="37"/>
      <c r="Q208" s="37"/>
      <c r="R208" s="28"/>
      <c r="S208" s="28"/>
      <c r="T208" s="28"/>
      <c r="U208" s="28"/>
      <c r="V208" s="28"/>
      <c r="W208" s="28"/>
      <c r="X208" s="28"/>
      <c r="Y208" s="28"/>
      <c r="Z208" s="28"/>
      <c r="AA208" s="28"/>
      <c r="AB208" s="28"/>
      <c r="AC208" s="28"/>
      <c r="AD208" s="28"/>
      <c r="AE208" s="28"/>
      <c r="AF208" s="28"/>
      <c r="AG208" s="28"/>
      <c r="AH208" s="28"/>
    </row>
    <row r="209" ht="15.75" customHeight="1">
      <c r="A209" s="150" t="s">
        <v>46</v>
      </c>
      <c r="B209" s="39" t="s">
        <v>1194</v>
      </c>
      <c r="C209" s="66" t="s">
        <v>889</v>
      </c>
      <c r="D209" s="81" t="s">
        <v>1195</v>
      </c>
      <c r="E209" s="67"/>
      <c r="F209" s="21"/>
      <c r="G209" s="21"/>
      <c r="H209" s="103" t="s">
        <v>87</v>
      </c>
      <c r="I209" s="21" t="s">
        <v>891</v>
      </c>
      <c r="J209" s="43" t="s">
        <v>1196</v>
      </c>
      <c r="K209" s="63" t="s">
        <v>147</v>
      </c>
      <c r="L209" s="141" t="s">
        <v>1197</v>
      </c>
      <c r="M209" s="21"/>
      <c r="N209" s="53" t="s">
        <v>1198</v>
      </c>
      <c r="O209" s="37"/>
      <c r="P209" s="37"/>
      <c r="Q209" s="37"/>
      <c r="R209" s="28"/>
      <c r="S209" s="28"/>
      <c r="T209" s="28"/>
      <c r="U209" s="28"/>
      <c r="V209" s="28"/>
      <c r="W209" s="28"/>
      <c r="X209" s="28"/>
      <c r="Y209" s="28"/>
      <c r="Z209" s="28"/>
      <c r="AA209" s="28"/>
      <c r="AB209" s="28"/>
      <c r="AC209" s="28"/>
      <c r="AD209" s="28"/>
      <c r="AE209" s="28"/>
      <c r="AF209" s="28"/>
      <c r="AG209" s="28"/>
      <c r="AH209" s="28"/>
    </row>
    <row r="210" ht="15.75" customHeight="1">
      <c r="A210" s="150" t="s">
        <v>46</v>
      </c>
      <c r="B210" s="39" t="s">
        <v>1199</v>
      </c>
      <c r="C210" s="40" t="s">
        <v>1200</v>
      </c>
      <c r="D210" s="67"/>
      <c r="E210" s="40" t="s">
        <v>227</v>
      </c>
      <c r="F210" s="42"/>
      <c r="G210" s="42"/>
      <c r="H210" s="49" t="s">
        <v>24</v>
      </c>
      <c r="I210" s="37"/>
      <c r="J210" s="43" t="s">
        <v>1201</v>
      </c>
      <c r="K210" s="63" t="s">
        <v>849</v>
      </c>
      <c r="L210" s="222" t="s">
        <v>1202</v>
      </c>
      <c r="M210" s="42"/>
      <c r="N210" s="46" t="s">
        <v>1203</v>
      </c>
      <c r="O210" s="42"/>
      <c r="P210" s="42"/>
      <c r="Q210" s="42"/>
      <c r="R210" s="46"/>
      <c r="S210" s="28"/>
      <c r="T210" s="28"/>
      <c r="U210" s="28"/>
      <c r="V210" s="28"/>
      <c r="W210" s="28"/>
      <c r="X210" s="28"/>
      <c r="Y210" s="28"/>
      <c r="Z210" s="28"/>
      <c r="AA210" s="28"/>
      <c r="AB210" s="28"/>
      <c r="AC210" s="28"/>
      <c r="AD210" s="28"/>
      <c r="AE210" s="28"/>
      <c r="AF210" s="28"/>
      <c r="AG210" s="28"/>
      <c r="AH210" s="28"/>
    </row>
    <row r="211" ht="15.75" customHeight="1">
      <c r="A211" s="150" t="s">
        <v>46</v>
      </c>
      <c r="B211" s="39" t="s">
        <v>1204</v>
      </c>
      <c r="C211" s="66" t="s">
        <v>1200</v>
      </c>
      <c r="D211" s="40"/>
      <c r="E211" s="40" t="s">
        <v>227</v>
      </c>
      <c r="F211" s="42"/>
      <c r="G211" s="42"/>
      <c r="H211" s="49" t="s">
        <v>24</v>
      </c>
      <c r="I211" s="37"/>
      <c r="J211" s="43" t="s">
        <v>1205</v>
      </c>
      <c r="K211" s="44" t="s">
        <v>104</v>
      </c>
      <c r="L211" s="68" t="s">
        <v>1206</v>
      </c>
      <c r="M211" s="42"/>
      <c r="N211" s="46" t="s">
        <v>1207</v>
      </c>
      <c r="O211" s="42"/>
      <c r="P211" s="42"/>
      <c r="Q211" s="42"/>
      <c r="R211" s="46"/>
      <c r="S211" s="46"/>
      <c r="T211" s="46"/>
      <c r="U211" s="46"/>
      <c r="V211" s="28"/>
      <c r="W211" s="28"/>
      <c r="X211" s="28"/>
      <c r="Y211" s="28"/>
      <c r="Z211" s="28"/>
      <c r="AA211" s="28"/>
      <c r="AB211" s="28"/>
      <c r="AC211" s="28"/>
      <c r="AD211" s="28"/>
      <c r="AE211" s="28"/>
      <c r="AF211" s="28"/>
      <c r="AG211" s="28"/>
      <c r="AH211" s="28"/>
    </row>
    <row r="212" ht="15.75" customHeight="1">
      <c r="A212" s="150" t="s">
        <v>46</v>
      </c>
      <c r="B212" s="97" t="s">
        <v>1208</v>
      </c>
      <c r="C212" s="40" t="s">
        <v>1200</v>
      </c>
      <c r="D212" s="40"/>
      <c r="E212" s="40" t="s">
        <v>227</v>
      </c>
      <c r="F212" s="42"/>
      <c r="G212" s="42"/>
      <c r="H212" s="49" t="s">
        <v>24</v>
      </c>
      <c r="I212" s="42"/>
      <c r="J212" s="43" t="s">
        <v>1209</v>
      </c>
      <c r="K212" s="25" t="s">
        <v>849</v>
      </c>
      <c r="L212" s="222" t="s">
        <v>1210</v>
      </c>
      <c r="M212" s="42"/>
      <c r="N212" s="46" t="s">
        <v>1211</v>
      </c>
      <c r="O212" s="42"/>
      <c r="P212" s="37"/>
      <c r="Q212" s="37"/>
      <c r="R212" s="28"/>
      <c r="S212" s="28"/>
      <c r="T212" s="28"/>
      <c r="U212" s="28"/>
      <c r="V212" s="28"/>
      <c r="W212" s="28"/>
      <c r="X212" s="28"/>
      <c r="Y212" s="28"/>
      <c r="Z212" s="28"/>
      <c r="AA212" s="28"/>
      <c r="AB212" s="28"/>
      <c r="AC212" s="28"/>
      <c r="AD212" s="28"/>
      <c r="AE212" s="28"/>
      <c r="AF212" s="28"/>
      <c r="AG212" s="28"/>
      <c r="AH212" s="28"/>
    </row>
    <row r="213" ht="15.75" customHeight="1">
      <c r="A213" s="17" t="s">
        <v>21</v>
      </c>
      <c r="B213" s="243" t="s">
        <v>1212</v>
      </c>
      <c r="C213" s="66"/>
      <c r="D213" s="49" t="s">
        <v>1213</v>
      </c>
      <c r="E213" s="40"/>
      <c r="F213" s="42"/>
      <c r="G213" s="42"/>
      <c r="H213" s="233" t="s">
        <v>24</v>
      </c>
      <c r="I213" s="42"/>
      <c r="J213" s="43" t="s">
        <v>1214</v>
      </c>
      <c r="K213" s="44" t="s">
        <v>74</v>
      </c>
      <c r="L213" s="87" t="s">
        <v>1215</v>
      </c>
      <c r="M213" s="37"/>
      <c r="N213" s="28" t="s">
        <v>1216</v>
      </c>
      <c r="O213" s="37"/>
      <c r="P213" s="37"/>
      <c r="Q213" s="37"/>
      <c r="R213" s="28"/>
      <c r="S213" s="28"/>
      <c r="T213" s="28"/>
      <c r="U213" s="28"/>
      <c r="V213" s="28"/>
      <c r="W213" s="28"/>
      <c r="X213" s="28"/>
      <c r="Y213" s="28"/>
      <c r="Z213" s="28"/>
      <c r="AA213" s="28"/>
      <c r="AB213" s="28"/>
      <c r="AC213" s="28"/>
      <c r="AD213" s="28"/>
      <c r="AE213" s="28"/>
      <c r="AF213" s="28"/>
      <c r="AG213" s="28"/>
      <c r="AH213" s="28"/>
    </row>
    <row r="214" ht="15.75" customHeight="1">
      <c r="A214" s="31" t="s">
        <v>30</v>
      </c>
      <c r="B214" s="72" t="s">
        <v>1217</v>
      </c>
      <c r="C214" s="73" t="s">
        <v>1218</v>
      </c>
      <c r="D214" s="73"/>
      <c r="E214" s="75" t="s">
        <v>1219</v>
      </c>
      <c r="F214" s="74"/>
      <c r="G214" s="74"/>
      <c r="H214" s="74" t="s">
        <v>87</v>
      </c>
      <c r="I214" s="74"/>
      <c r="J214" s="24" t="s">
        <v>1220</v>
      </c>
      <c r="K214" s="44" t="s">
        <v>35</v>
      </c>
      <c r="L214" s="77" t="s">
        <v>1221</v>
      </c>
      <c r="M214" s="74"/>
      <c r="N214" s="28" t="s">
        <v>1222</v>
      </c>
      <c r="O214" s="37"/>
      <c r="P214" s="37"/>
      <c r="Q214" s="37"/>
      <c r="R214" s="28"/>
      <c r="S214" s="28"/>
      <c r="T214" s="28"/>
      <c r="U214" s="28"/>
      <c r="V214" s="28"/>
      <c r="W214" s="28"/>
      <c r="X214" s="28"/>
      <c r="Y214" s="28"/>
      <c r="Z214" s="28"/>
      <c r="AA214" s="28"/>
      <c r="AB214" s="28"/>
      <c r="AC214" s="28"/>
      <c r="AD214" s="28"/>
      <c r="AE214" s="28"/>
      <c r="AF214" s="28"/>
      <c r="AG214" s="28"/>
      <c r="AH214" s="28"/>
    </row>
    <row r="215" ht="15.75" customHeight="1">
      <c r="A215" s="31" t="s">
        <v>30</v>
      </c>
      <c r="B215" s="202" t="s">
        <v>1223</v>
      </c>
      <c r="C215" s="66" t="s">
        <v>123</v>
      </c>
      <c r="D215" s="40"/>
      <c r="E215" s="19" t="s">
        <v>469</v>
      </c>
      <c r="F215" s="42"/>
      <c r="G215" s="128"/>
      <c r="H215" s="37" t="s">
        <v>124</v>
      </c>
      <c r="I215" s="37" t="s">
        <v>470</v>
      </c>
      <c r="J215" s="62" t="s">
        <v>1224</v>
      </c>
      <c r="K215" s="44" t="s">
        <v>43</v>
      </c>
      <c r="L215" s="127" t="s">
        <v>1225</v>
      </c>
      <c r="M215" s="27"/>
      <c r="N215" s="28" t="s">
        <v>635</v>
      </c>
      <c r="O215" s="29"/>
      <c r="P215" s="29"/>
      <c r="Q215" s="29"/>
      <c r="R215" s="30"/>
      <c r="S215" s="30"/>
      <c r="T215" s="30"/>
      <c r="U215" s="30"/>
      <c r="V215" s="30"/>
      <c r="W215" s="30"/>
      <c r="X215" s="30"/>
      <c r="Y215" s="30"/>
      <c r="Z215" s="30"/>
      <c r="AA215" s="30"/>
      <c r="AB215" s="30"/>
      <c r="AC215" s="30"/>
      <c r="AD215" s="30"/>
      <c r="AE215" s="30"/>
      <c r="AF215" s="30"/>
      <c r="AG215" s="30"/>
      <c r="AH215" s="30"/>
    </row>
    <row r="216" ht="15.75" customHeight="1">
      <c r="A216" s="31" t="s">
        <v>30</v>
      </c>
      <c r="B216" s="80" t="s">
        <v>1226</v>
      </c>
      <c r="C216" s="19" t="s">
        <v>123</v>
      </c>
      <c r="D216" s="73"/>
      <c r="E216" s="20"/>
      <c r="F216" s="33"/>
      <c r="G216" s="69"/>
      <c r="H216" s="33" t="s">
        <v>124</v>
      </c>
      <c r="I216" s="33" t="s">
        <v>470</v>
      </c>
      <c r="J216" s="62" t="s">
        <v>1227</v>
      </c>
      <c r="K216" s="25" t="s">
        <v>240</v>
      </c>
      <c r="L216" s="129" t="s">
        <v>1228</v>
      </c>
      <c r="M216" s="70"/>
      <c r="N216" s="28" t="s">
        <v>635</v>
      </c>
      <c r="O216" s="29"/>
      <c r="P216" s="29"/>
      <c r="Q216" s="29"/>
      <c r="R216" s="30"/>
      <c r="S216" s="30"/>
      <c r="T216" s="30"/>
      <c r="U216" s="30"/>
      <c r="V216" s="30"/>
      <c r="W216" s="30"/>
      <c r="X216" s="30"/>
      <c r="Y216" s="30"/>
      <c r="Z216" s="30"/>
      <c r="AA216" s="30"/>
      <c r="AB216" s="30"/>
      <c r="AC216" s="30"/>
      <c r="AD216" s="30"/>
      <c r="AE216" s="30"/>
      <c r="AF216" s="30"/>
      <c r="AG216" s="30"/>
      <c r="AH216" s="30"/>
    </row>
    <row r="217" ht="15.75" customHeight="1">
      <c r="A217" s="150" t="s">
        <v>46</v>
      </c>
      <c r="B217" s="18" t="s">
        <v>1229</v>
      </c>
      <c r="C217" s="19"/>
      <c r="D217" s="102" t="s">
        <v>48</v>
      </c>
      <c r="E217" s="81"/>
      <c r="F217" s="21"/>
      <c r="G217" s="21"/>
      <c r="H217" s="49" t="s">
        <v>24</v>
      </c>
      <c r="I217" s="21"/>
      <c r="J217" s="24" t="s">
        <v>1230</v>
      </c>
      <c r="K217" s="25" t="s">
        <v>58</v>
      </c>
      <c r="L217" s="50" t="s">
        <v>1231</v>
      </c>
      <c r="M217" s="21"/>
      <c r="N217" s="28" t="s">
        <v>1232</v>
      </c>
      <c r="O217" s="37"/>
      <c r="P217" s="37"/>
      <c r="Q217" s="37"/>
      <c r="R217" s="28"/>
      <c r="S217" s="28"/>
      <c r="T217" s="28"/>
      <c r="U217" s="28"/>
      <c r="V217" s="28"/>
      <c r="W217" s="28"/>
      <c r="X217" s="28"/>
      <c r="Y217" s="28"/>
      <c r="Z217" s="28"/>
      <c r="AA217" s="28"/>
      <c r="AB217" s="28"/>
      <c r="AC217" s="28"/>
      <c r="AD217" s="28"/>
      <c r="AE217" s="28"/>
      <c r="AF217" s="28"/>
      <c r="AG217" s="28"/>
      <c r="AH217" s="28"/>
    </row>
    <row r="218" ht="15.75" customHeight="1">
      <c r="A218" s="79" t="s">
        <v>46</v>
      </c>
      <c r="B218" s="72" t="s">
        <v>1233</v>
      </c>
      <c r="C218" s="19" t="s">
        <v>1234</v>
      </c>
      <c r="D218" s="20" t="s">
        <v>1234</v>
      </c>
      <c r="E218" s="19"/>
      <c r="F218" s="33"/>
      <c r="G218" s="69"/>
      <c r="H218" s="33" t="s">
        <v>87</v>
      </c>
      <c r="I218" s="33" t="s">
        <v>1235</v>
      </c>
      <c r="J218" s="24" t="s">
        <v>1236</v>
      </c>
      <c r="K218" s="25" t="s">
        <v>50</v>
      </c>
      <c r="L218" s="251" t="s">
        <v>1237</v>
      </c>
      <c r="M218" s="70"/>
      <c r="N218" s="28" t="s">
        <v>1238</v>
      </c>
      <c r="O218" s="29"/>
      <c r="P218" s="29"/>
      <c r="Q218" s="29"/>
      <c r="R218" s="30"/>
      <c r="S218" s="30"/>
      <c r="T218" s="30"/>
      <c r="U218" s="30"/>
      <c r="V218" s="30"/>
      <c r="W218" s="30"/>
      <c r="X218" s="30"/>
      <c r="Y218" s="30"/>
      <c r="Z218" s="30"/>
      <c r="AA218" s="30"/>
      <c r="AB218" s="30"/>
      <c r="AC218" s="30"/>
      <c r="AD218" s="30"/>
      <c r="AE218" s="30"/>
      <c r="AF218" s="30"/>
      <c r="AG218" s="30"/>
      <c r="AH218" s="30"/>
    </row>
    <row r="219" ht="15.75" customHeight="1">
      <c r="A219" s="31" t="s">
        <v>30</v>
      </c>
      <c r="B219" s="39" t="s">
        <v>1239</v>
      </c>
      <c r="C219" s="66" t="s">
        <v>1240</v>
      </c>
      <c r="D219" s="67"/>
      <c r="E219" s="40"/>
      <c r="F219" s="42"/>
      <c r="G219" s="42"/>
      <c r="H219" s="37" t="s">
        <v>40</v>
      </c>
      <c r="I219" s="37"/>
      <c r="J219" s="180" t="s">
        <v>1241</v>
      </c>
      <c r="K219" s="25" t="s">
        <v>172</v>
      </c>
      <c r="L219" s="87" t="s">
        <v>1242</v>
      </c>
      <c r="M219" s="42"/>
      <c r="N219" s="36" t="s">
        <v>1243</v>
      </c>
      <c r="O219" s="42"/>
      <c r="P219" s="42"/>
      <c r="Q219" s="42"/>
      <c r="R219" s="46"/>
      <c r="S219" s="46"/>
      <c r="T219" s="46"/>
      <c r="U219" s="28"/>
      <c r="V219" s="28"/>
      <c r="W219" s="28"/>
      <c r="X219" s="28"/>
      <c r="Y219" s="28"/>
      <c r="Z219" s="28"/>
      <c r="AA219" s="28"/>
      <c r="AB219" s="28"/>
      <c r="AC219" s="28"/>
      <c r="AD219" s="28"/>
      <c r="AE219" s="28"/>
      <c r="AF219" s="28"/>
      <c r="AG219" s="28"/>
      <c r="AH219" s="28"/>
    </row>
    <row r="220" ht="15.75" customHeight="1">
      <c r="A220" s="79" t="s">
        <v>46</v>
      </c>
      <c r="B220" s="80" t="s">
        <v>1244</v>
      </c>
      <c r="C220" s="19" t="s">
        <v>123</v>
      </c>
      <c r="D220" s="73"/>
      <c r="E220" s="19"/>
      <c r="F220" s="33"/>
      <c r="G220" s="69"/>
      <c r="H220" s="33" t="s">
        <v>124</v>
      </c>
      <c r="I220" s="33" t="s">
        <v>1042</v>
      </c>
      <c r="J220" s="149" t="s">
        <v>1245</v>
      </c>
      <c r="K220" s="25" t="s">
        <v>193</v>
      </c>
      <c r="L220" s="129" t="s">
        <v>1246</v>
      </c>
      <c r="M220" s="70"/>
      <c r="N220" s="28" t="s">
        <v>694</v>
      </c>
      <c r="O220" s="29"/>
      <c r="P220" s="29"/>
      <c r="Q220" s="29"/>
      <c r="R220" s="30"/>
      <c r="S220" s="30"/>
      <c r="T220" s="30"/>
      <c r="U220" s="30"/>
      <c r="V220" s="30"/>
      <c r="W220" s="30"/>
      <c r="X220" s="30"/>
      <c r="Y220" s="30"/>
      <c r="Z220" s="30"/>
      <c r="AA220" s="30"/>
      <c r="AB220" s="30"/>
      <c r="AC220" s="30"/>
      <c r="AD220" s="30"/>
      <c r="AE220" s="30"/>
      <c r="AF220" s="30"/>
      <c r="AG220" s="30"/>
      <c r="AH220" s="30"/>
    </row>
    <row r="221" ht="15.75" customHeight="1">
      <c r="A221" s="108" t="s">
        <v>21</v>
      </c>
      <c r="B221" s="223" t="s">
        <v>1247</v>
      </c>
      <c r="C221" s="19" t="s">
        <v>1248</v>
      </c>
      <c r="D221" s="19" t="s">
        <v>761</v>
      </c>
      <c r="E221" s="19"/>
      <c r="F221" s="33"/>
      <c r="G221" s="33"/>
      <c r="H221" s="33" t="s">
        <v>275</v>
      </c>
      <c r="I221" s="33" t="s">
        <v>762</v>
      </c>
      <c r="J221" s="24" t="s">
        <v>1249</v>
      </c>
      <c r="K221" s="25" t="s">
        <v>58</v>
      </c>
      <c r="L221" s="52" t="s">
        <v>1250</v>
      </c>
      <c r="M221" s="35"/>
      <c r="N221" s="28" t="s">
        <v>1251</v>
      </c>
      <c r="O221" s="37"/>
      <c r="P221" s="37"/>
      <c r="Q221" s="37"/>
      <c r="R221" s="28"/>
      <c r="S221" s="28"/>
      <c r="T221" s="28"/>
      <c r="U221" s="28"/>
      <c r="V221" s="28"/>
      <c r="W221" s="28"/>
      <c r="X221" s="28"/>
      <c r="Y221" s="28"/>
      <c r="Z221" s="28"/>
      <c r="AA221" s="28"/>
      <c r="AB221" s="28"/>
      <c r="AC221" s="28"/>
      <c r="AD221" s="28"/>
      <c r="AE221" s="28"/>
      <c r="AF221" s="28"/>
      <c r="AG221" s="28"/>
      <c r="AH221" s="28"/>
    </row>
    <row r="222" ht="15.75" customHeight="1">
      <c r="A222" s="79" t="s">
        <v>46</v>
      </c>
      <c r="B222" s="252"/>
      <c r="C222" s="66"/>
      <c r="D222" s="40"/>
      <c r="E222" s="40"/>
      <c r="F222" s="42"/>
      <c r="G222" s="86"/>
      <c r="H222" s="37"/>
      <c r="I222" s="42"/>
      <c r="J222" s="43"/>
      <c r="K222" s="63"/>
      <c r="L222" s="127"/>
      <c r="M222" s="27"/>
      <c r="N222" s="28"/>
      <c r="O222" s="29"/>
      <c r="P222" s="29"/>
      <c r="Q222" s="29"/>
      <c r="R222" s="30"/>
      <c r="S222" s="30"/>
      <c r="T222" s="30"/>
      <c r="U222" s="30"/>
      <c r="V222" s="30"/>
      <c r="W222" s="30"/>
      <c r="X222" s="30"/>
      <c r="Y222" s="30"/>
      <c r="Z222" s="30"/>
      <c r="AA222" s="30"/>
      <c r="AB222" s="30"/>
      <c r="AC222" s="30"/>
      <c r="AD222" s="30"/>
      <c r="AE222" s="30"/>
      <c r="AF222" s="30"/>
      <c r="AG222" s="30"/>
      <c r="AH222" s="30"/>
    </row>
    <row r="223" ht="15.75" customHeight="1">
      <c r="A223" s="17"/>
      <c r="B223" s="72"/>
      <c r="C223" s="66"/>
      <c r="D223" s="40"/>
      <c r="E223" s="40"/>
      <c r="F223" s="42"/>
      <c r="G223" s="86"/>
      <c r="H223" s="37"/>
      <c r="I223" s="42"/>
      <c r="J223" s="253"/>
      <c r="K223" s="63"/>
      <c r="L223" s="127"/>
      <c r="M223" s="86"/>
      <c r="N223" s="46"/>
      <c r="O223" s="29"/>
      <c r="P223" s="29"/>
      <c r="Q223" s="29"/>
      <c r="R223" s="30"/>
      <c r="S223" s="30"/>
      <c r="T223" s="30"/>
      <c r="U223" s="30"/>
      <c r="V223" s="30"/>
      <c r="W223" s="30"/>
      <c r="X223" s="30"/>
      <c r="Y223" s="30"/>
      <c r="Z223" s="30"/>
      <c r="AA223" s="30"/>
      <c r="AB223" s="30"/>
      <c r="AC223" s="30"/>
      <c r="AD223" s="30"/>
      <c r="AE223" s="30"/>
      <c r="AF223" s="30"/>
      <c r="AG223" s="30"/>
      <c r="AH223" s="30"/>
    </row>
    <row r="224" ht="15.75" customHeight="1">
      <c r="A224" s="254"/>
      <c r="B224" s="72"/>
      <c r="C224" s="66"/>
      <c r="D224" s="40"/>
      <c r="E224" s="40"/>
      <c r="F224" s="42"/>
      <c r="G224" s="86"/>
      <c r="H224" s="37"/>
      <c r="I224" s="42"/>
      <c r="J224" s="62"/>
      <c r="K224" s="63"/>
      <c r="L224" s="127"/>
      <c r="M224" s="86"/>
      <c r="N224" s="46"/>
      <c r="O224" s="29"/>
      <c r="P224" s="29"/>
      <c r="Q224" s="29"/>
      <c r="R224" s="30"/>
      <c r="S224" s="30"/>
      <c r="T224" s="30"/>
      <c r="U224" s="30"/>
      <c r="V224" s="30"/>
      <c r="W224" s="30"/>
      <c r="X224" s="30"/>
      <c r="Y224" s="30"/>
      <c r="Z224" s="30"/>
      <c r="AA224" s="30"/>
      <c r="AB224" s="30"/>
      <c r="AC224" s="30"/>
      <c r="AD224" s="30"/>
      <c r="AE224" s="30"/>
      <c r="AF224" s="30"/>
      <c r="AG224" s="30"/>
      <c r="AH224" s="30"/>
    </row>
    <row r="225" ht="15.75" customHeight="1">
      <c r="A225" s="53"/>
      <c r="B225" s="72"/>
      <c r="C225" s="19"/>
      <c r="D225" s="20"/>
      <c r="E225" s="19"/>
      <c r="F225" s="33"/>
      <c r="G225" s="69"/>
      <c r="H225" s="33"/>
      <c r="I225" s="33"/>
      <c r="J225" s="24"/>
      <c r="K225" s="25"/>
      <c r="L225" s="129"/>
      <c r="M225" s="70"/>
      <c r="N225" s="28"/>
      <c r="O225" s="29"/>
      <c r="P225" s="29"/>
      <c r="Q225" s="29"/>
      <c r="R225" s="30"/>
      <c r="S225" s="30"/>
      <c r="T225" s="30"/>
      <c r="U225" s="30"/>
      <c r="V225" s="30"/>
      <c r="W225" s="30"/>
      <c r="X225" s="30"/>
      <c r="Y225" s="30"/>
      <c r="Z225" s="30"/>
      <c r="AA225" s="30"/>
      <c r="AB225" s="30"/>
      <c r="AC225" s="30"/>
      <c r="AD225" s="30"/>
      <c r="AE225" s="30"/>
      <c r="AF225" s="30"/>
      <c r="AG225" s="30"/>
      <c r="AH225" s="30"/>
    </row>
    <row r="226" ht="15.75" customHeight="1">
      <c r="A226" s="254"/>
      <c r="B226" s="18"/>
      <c r="C226" s="19"/>
      <c r="D226" s="19"/>
      <c r="E226" s="19"/>
      <c r="F226" s="33"/>
      <c r="G226" s="69"/>
      <c r="H226" s="33"/>
      <c r="I226" s="33"/>
      <c r="J226" s="24"/>
      <c r="K226" s="25"/>
      <c r="L226" s="28"/>
      <c r="M226" s="29"/>
      <c r="N226" s="28"/>
      <c r="O226" s="29"/>
      <c r="P226" s="29"/>
      <c r="Q226" s="29"/>
      <c r="R226" s="30"/>
      <c r="S226" s="30"/>
      <c r="T226" s="30"/>
      <c r="U226" s="30"/>
      <c r="V226" s="30"/>
      <c r="W226" s="30"/>
      <c r="X226" s="30"/>
      <c r="Y226" s="30"/>
      <c r="Z226" s="30"/>
      <c r="AA226" s="30"/>
      <c r="AB226" s="30"/>
      <c r="AC226" s="30"/>
      <c r="AD226" s="30"/>
      <c r="AE226" s="30"/>
      <c r="AF226" s="30"/>
      <c r="AG226" s="30"/>
      <c r="AH226" s="30"/>
    </row>
    <row r="227" ht="15.75" customHeight="1">
      <c r="A227" s="129"/>
      <c r="B227" s="97"/>
      <c r="C227" s="40"/>
      <c r="D227" s="40"/>
      <c r="E227" s="40"/>
      <c r="F227" s="42"/>
      <c r="G227" s="86"/>
      <c r="H227" s="37"/>
      <c r="I227" s="37"/>
      <c r="J227" s="43"/>
      <c r="K227" s="44"/>
      <c r="L227" s="127"/>
      <c r="M227" s="27"/>
      <c r="N227" s="28"/>
      <c r="O227" s="29"/>
      <c r="P227" s="29"/>
      <c r="Q227" s="29"/>
      <c r="R227" s="30"/>
      <c r="S227" s="30"/>
      <c r="T227" s="30"/>
      <c r="U227" s="30"/>
      <c r="V227" s="30"/>
      <c r="W227" s="30"/>
      <c r="X227" s="30"/>
      <c r="Y227" s="30"/>
      <c r="Z227" s="30"/>
      <c r="AA227" s="30"/>
      <c r="AB227" s="30"/>
      <c r="AC227" s="30"/>
      <c r="AD227" s="30"/>
      <c r="AE227" s="30"/>
      <c r="AF227" s="30"/>
      <c r="AG227" s="30"/>
      <c r="AH227" s="30"/>
    </row>
    <row r="228" ht="15.75" customHeight="1">
      <c r="A228" s="129"/>
      <c r="B228" s="18"/>
      <c r="C228" s="19"/>
      <c r="D228" s="19"/>
      <c r="E228" s="19"/>
      <c r="F228" s="33"/>
      <c r="G228" s="69"/>
      <c r="H228" s="33"/>
      <c r="I228" s="33"/>
      <c r="J228" s="24"/>
      <c r="K228" s="25"/>
      <c r="L228" s="93"/>
      <c r="M228" s="70"/>
      <c r="N228" s="46"/>
      <c r="O228" s="29"/>
      <c r="P228" s="29"/>
      <c r="Q228" s="29"/>
      <c r="R228" s="30"/>
      <c r="S228" s="30"/>
      <c r="T228" s="30"/>
      <c r="U228" s="30"/>
      <c r="V228" s="30"/>
      <c r="W228" s="30"/>
      <c r="X228" s="30"/>
      <c r="Y228" s="30"/>
      <c r="Z228" s="30"/>
      <c r="AA228" s="30"/>
      <c r="AB228" s="30"/>
      <c r="AC228" s="30"/>
      <c r="AD228" s="30"/>
      <c r="AE228" s="30"/>
      <c r="AF228" s="30"/>
      <c r="AG228" s="30"/>
      <c r="AH228" s="30"/>
    </row>
    <row r="229" ht="15.75" customHeight="1">
      <c r="A229" s="129"/>
      <c r="B229" s="72"/>
      <c r="C229" s="255"/>
      <c r="D229" s="48"/>
      <c r="E229" s="48"/>
      <c r="F229" s="33"/>
      <c r="G229" s="69"/>
      <c r="H229" s="33"/>
      <c r="I229" s="33"/>
      <c r="J229" s="94"/>
      <c r="K229" s="25"/>
      <c r="L229" s="28"/>
      <c r="M229" s="70"/>
      <c r="N229" s="28"/>
      <c r="O229" s="29"/>
      <c r="P229" s="29"/>
      <c r="Q229" s="29"/>
      <c r="R229" s="30"/>
      <c r="S229" s="30"/>
      <c r="T229" s="30"/>
      <c r="U229" s="30"/>
      <c r="V229" s="30"/>
      <c r="W229" s="30"/>
      <c r="X229" s="30"/>
      <c r="Y229" s="30"/>
      <c r="Z229" s="30"/>
      <c r="AA229" s="30"/>
      <c r="AB229" s="30"/>
      <c r="AC229" s="30"/>
      <c r="AD229" s="30"/>
      <c r="AE229" s="30"/>
      <c r="AF229" s="30"/>
      <c r="AG229" s="30"/>
      <c r="AH229" s="30"/>
    </row>
    <row r="230" ht="15.75" customHeight="1">
      <c r="A230" s="254"/>
      <c r="B230" s="97"/>
      <c r="C230" s="40"/>
      <c r="D230" s="40"/>
      <c r="E230" s="40"/>
      <c r="F230" s="42"/>
      <c r="G230" s="86"/>
      <c r="H230" s="37"/>
      <c r="I230" s="37"/>
      <c r="J230" s="43"/>
      <c r="K230" s="44"/>
      <c r="L230" s="127"/>
      <c r="M230" s="27"/>
      <c r="N230" s="28"/>
      <c r="O230" s="29"/>
      <c r="P230" s="29"/>
      <c r="Q230" s="29"/>
      <c r="R230" s="30"/>
      <c r="S230" s="30"/>
      <c r="T230" s="30"/>
      <c r="U230" s="30"/>
      <c r="V230" s="30"/>
      <c r="W230" s="30"/>
      <c r="X230" s="30"/>
      <c r="Y230" s="30"/>
      <c r="Z230" s="30"/>
      <c r="AA230" s="30"/>
      <c r="AB230" s="30"/>
      <c r="AC230" s="30"/>
      <c r="AD230" s="30"/>
      <c r="AE230" s="30"/>
      <c r="AF230" s="30"/>
      <c r="AG230" s="30"/>
      <c r="AH230" s="30"/>
    </row>
    <row r="231" ht="15.75" customHeight="1">
      <c r="A231" s="129"/>
      <c r="B231" s="18"/>
      <c r="C231" s="19"/>
      <c r="D231" s="19"/>
      <c r="E231" s="19"/>
      <c r="F231" s="33"/>
      <c r="G231" s="69"/>
      <c r="H231" s="33"/>
      <c r="I231" s="33"/>
      <c r="J231" s="24"/>
      <c r="K231" s="25"/>
      <c r="L231" s="129"/>
      <c r="M231" s="70"/>
      <c r="N231" s="28"/>
      <c r="O231" s="29"/>
      <c r="P231" s="29"/>
      <c r="Q231" s="29"/>
      <c r="R231" s="30"/>
      <c r="S231" s="30"/>
      <c r="T231" s="30"/>
      <c r="U231" s="30"/>
      <c r="V231" s="30"/>
      <c r="W231" s="30"/>
      <c r="X231" s="30"/>
      <c r="Y231" s="30"/>
      <c r="Z231" s="30"/>
      <c r="AA231" s="30"/>
      <c r="AB231" s="30"/>
      <c r="AC231" s="30"/>
      <c r="AD231" s="30"/>
      <c r="AE231" s="30"/>
      <c r="AF231" s="30"/>
      <c r="AG231" s="30"/>
      <c r="AH231" s="30"/>
    </row>
    <row r="232" ht="15.75" customHeight="1">
      <c r="A232" s="129"/>
      <c r="B232" s="18"/>
      <c r="C232" s="19"/>
      <c r="D232" s="20"/>
      <c r="E232" s="20"/>
      <c r="F232" s="21"/>
      <c r="G232" s="22"/>
      <c r="H232" s="21"/>
      <c r="I232" s="75"/>
      <c r="J232" s="24"/>
      <c r="K232" s="25"/>
      <c r="L232" s="218"/>
      <c r="M232" s="27"/>
      <c r="N232" s="28"/>
      <c r="O232" s="29"/>
      <c r="P232" s="29"/>
      <c r="Q232" s="29"/>
      <c r="R232" s="30"/>
      <c r="S232" s="30"/>
      <c r="T232" s="30"/>
      <c r="U232" s="30"/>
      <c r="V232" s="30"/>
      <c r="W232" s="30"/>
      <c r="X232" s="30"/>
      <c r="Y232" s="30"/>
      <c r="Z232" s="30"/>
      <c r="AA232" s="30"/>
      <c r="AB232" s="30"/>
      <c r="AC232" s="30"/>
      <c r="AD232" s="30"/>
      <c r="AE232" s="30"/>
      <c r="AF232" s="30"/>
      <c r="AG232" s="30"/>
      <c r="AH232" s="30"/>
    </row>
    <row r="233" ht="15.75" customHeight="1">
      <c r="A233" s="254"/>
      <c r="B233" s="18"/>
      <c r="C233" s="19"/>
      <c r="D233" s="19"/>
      <c r="E233" s="19"/>
      <c r="F233" s="33"/>
      <c r="G233" s="69"/>
      <c r="H233" s="33"/>
      <c r="I233" s="33"/>
      <c r="J233" s="62"/>
      <c r="K233" s="25"/>
      <c r="L233" s="93"/>
      <c r="M233" s="70"/>
      <c r="N233" s="28"/>
      <c r="O233" s="29"/>
      <c r="P233" s="29"/>
      <c r="Q233" s="29"/>
      <c r="R233" s="30"/>
      <c r="S233" s="30"/>
      <c r="T233" s="30"/>
      <c r="U233" s="30"/>
      <c r="V233" s="30"/>
      <c r="W233" s="30"/>
      <c r="X233" s="30"/>
      <c r="Y233" s="30"/>
      <c r="Z233" s="30"/>
      <c r="AA233" s="30"/>
      <c r="AB233" s="30"/>
      <c r="AC233" s="30"/>
      <c r="AD233" s="30"/>
      <c r="AE233" s="30"/>
      <c r="AF233" s="30"/>
      <c r="AG233" s="30"/>
      <c r="AH233" s="30"/>
    </row>
    <row r="234" ht="15.75" customHeight="1">
      <c r="A234" s="254"/>
      <c r="B234" s="130"/>
      <c r="C234" s="237"/>
      <c r="D234" s="195"/>
      <c r="E234" s="195"/>
      <c r="F234" s="28"/>
      <c r="H234" s="93"/>
      <c r="I234" s="28"/>
      <c r="J234" s="62"/>
      <c r="K234" s="256"/>
      <c r="L234" s="225"/>
      <c r="M234" s="30"/>
      <c r="N234" s="53"/>
      <c r="O234" s="30"/>
      <c r="P234" s="30"/>
      <c r="Q234" s="30"/>
      <c r="R234" s="30"/>
      <c r="S234" s="30"/>
      <c r="T234" s="30"/>
      <c r="V234" s="30"/>
      <c r="W234" s="30"/>
      <c r="X234" s="30"/>
      <c r="Y234" s="30"/>
      <c r="Z234" s="30"/>
      <c r="AA234" s="30"/>
      <c r="AB234" s="30"/>
      <c r="AC234" s="30"/>
      <c r="AD234" s="30"/>
      <c r="AE234" s="30"/>
      <c r="AF234" s="30"/>
      <c r="AG234" s="30"/>
      <c r="AH234" s="30"/>
    </row>
    <row r="235" ht="15.75" customHeight="1">
      <c r="A235" s="129"/>
      <c r="B235" s="80"/>
      <c r="C235" s="60"/>
      <c r="D235" s="60"/>
      <c r="E235" s="60"/>
      <c r="F235" s="93"/>
      <c r="G235" s="257"/>
      <c r="H235" s="93"/>
      <c r="I235" s="93"/>
      <c r="J235" s="56"/>
      <c r="K235" s="258"/>
      <c r="L235" s="129"/>
      <c r="M235" s="259"/>
      <c r="N235" s="28"/>
      <c r="O235" s="30"/>
      <c r="P235" s="30"/>
      <c r="Q235" s="30"/>
      <c r="R235" s="30"/>
      <c r="S235" s="260"/>
      <c r="T235" s="30"/>
      <c r="V235" s="30"/>
      <c r="W235" s="30"/>
      <c r="X235" s="30"/>
      <c r="Y235" s="30"/>
      <c r="Z235" s="30"/>
      <c r="AA235" s="30"/>
      <c r="AB235" s="30"/>
      <c r="AC235" s="30"/>
      <c r="AD235" s="30"/>
      <c r="AE235" s="30"/>
      <c r="AF235" s="30"/>
      <c r="AG235" s="30"/>
      <c r="AH235" s="30"/>
    </row>
    <row r="236" ht="15.75" customHeight="1">
      <c r="A236" s="129"/>
      <c r="B236" s="80"/>
      <c r="C236" s="60"/>
      <c r="D236" s="60"/>
      <c r="E236" s="60"/>
      <c r="F236" s="93"/>
      <c r="G236" s="257"/>
      <c r="H236" s="93"/>
      <c r="I236" s="93"/>
      <c r="J236" s="24"/>
      <c r="K236" s="258"/>
      <c r="L236" s="93"/>
      <c r="M236" s="259"/>
      <c r="N236" s="46"/>
      <c r="O236" s="30"/>
      <c r="P236" s="30"/>
      <c r="Q236" s="30"/>
      <c r="R236" s="30"/>
      <c r="S236" s="260"/>
      <c r="T236" s="30"/>
      <c r="U236" s="30"/>
      <c r="V236" s="30"/>
      <c r="W236" s="30"/>
      <c r="X236" s="30"/>
      <c r="Y236" s="30"/>
      <c r="Z236" s="30"/>
      <c r="AA236" s="30"/>
      <c r="AB236" s="30"/>
      <c r="AC236" s="30"/>
      <c r="AD236" s="30"/>
      <c r="AE236" s="30"/>
      <c r="AF236" s="30"/>
      <c r="AG236" s="30"/>
      <c r="AH236" s="30"/>
    </row>
    <row r="237" ht="15.75" customHeight="1">
      <c r="A237" s="129"/>
      <c r="B237" s="80"/>
      <c r="C237" s="60"/>
      <c r="D237" s="60"/>
      <c r="E237" s="60"/>
      <c r="F237" s="93"/>
      <c r="G237" s="257"/>
      <c r="H237" s="93"/>
      <c r="I237" s="93"/>
      <c r="J237" s="24"/>
      <c r="K237" s="258"/>
      <c r="L237" s="93"/>
      <c r="M237" s="259"/>
      <c r="N237" s="46"/>
      <c r="O237" s="30"/>
      <c r="P237" s="30"/>
      <c r="Q237" s="30"/>
      <c r="R237" s="30"/>
      <c r="S237" s="30"/>
      <c r="T237" s="30"/>
      <c r="U237" s="30"/>
      <c r="V237" s="30"/>
      <c r="W237" s="30"/>
      <c r="X237" s="30"/>
      <c r="Y237" s="30"/>
      <c r="Z237" s="30"/>
      <c r="AA237" s="30"/>
      <c r="AB237" s="30"/>
      <c r="AC237" s="30"/>
      <c r="AD237" s="30"/>
      <c r="AE237" s="30"/>
      <c r="AF237" s="30"/>
      <c r="AG237" s="30"/>
      <c r="AH237" s="30"/>
    </row>
    <row r="238" ht="15.75" customHeight="1">
      <c r="A238" s="254"/>
      <c r="B238" s="130"/>
      <c r="C238" s="195"/>
      <c r="D238" s="195"/>
      <c r="E238" s="195"/>
      <c r="F238" s="28"/>
      <c r="H238" s="28"/>
      <c r="I238" s="28"/>
      <c r="J238" s="62"/>
      <c r="K238" s="256"/>
      <c r="L238" s="225"/>
      <c r="M238" s="30"/>
      <c r="N238" s="53"/>
      <c r="O238" s="30"/>
      <c r="P238" s="30"/>
      <c r="Q238" s="30"/>
      <c r="R238" s="30"/>
      <c r="S238" s="30"/>
      <c r="T238" s="30"/>
      <c r="U238" s="30"/>
      <c r="V238" s="30"/>
      <c r="W238" s="30"/>
      <c r="X238" s="30"/>
      <c r="Y238" s="30"/>
      <c r="Z238" s="30"/>
      <c r="AA238" s="30"/>
      <c r="AB238" s="30"/>
      <c r="AC238" s="30"/>
      <c r="AD238" s="30"/>
      <c r="AE238" s="30"/>
      <c r="AF238" s="30"/>
      <c r="AG238" s="30"/>
      <c r="AH238" s="30"/>
    </row>
    <row r="239" ht="15.75" customHeight="1">
      <c r="A239" s="129"/>
      <c r="B239" s="80"/>
      <c r="C239" s="60"/>
      <c r="D239" s="60"/>
      <c r="E239" s="60"/>
      <c r="F239" s="93"/>
      <c r="G239" s="257"/>
      <c r="H239" s="93"/>
      <c r="I239" s="93"/>
      <c r="J239" s="24"/>
      <c r="K239" s="258"/>
      <c r="L239" s="93"/>
      <c r="M239" s="259"/>
      <c r="N239" s="46"/>
      <c r="O239" s="30"/>
      <c r="P239" s="30"/>
      <c r="Q239" s="30"/>
      <c r="R239" s="30"/>
      <c r="S239" s="30"/>
      <c r="T239" s="30"/>
      <c r="U239" s="30"/>
      <c r="V239" s="30"/>
      <c r="W239" s="30"/>
      <c r="X239" s="30"/>
      <c r="Y239" s="30"/>
      <c r="Z239" s="30"/>
      <c r="AA239" s="30"/>
      <c r="AB239" s="30"/>
      <c r="AC239" s="30"/>
      <c r="AD239" s="30"/>
      <c r="AE239" s="30"/>
      <c r="AF239" s="30"/>
      <c r="AG239" s="30"/>
      <c r="AH239" s="30"/>
    </row>
    <row r="240" ht="15.75" customHeight="1">
      <c r="A240" s="254"/>
      <c r="B240" s="80"/>
      <c r="C240" s="236"/>
      <c r="D240" s="24"/>
      <c r="E240" s="236"/>
      <c r="F240" s="120"/>
      <c r="G240" s="261"/>
      <c r="H240" s="93"/>
      <c r="I240" s="244"/>
      <c r="J240" s="56"/>
      <c r="K240" s="262"/>
      <c r="L240" s="263"/>
      <c r="M240" s="261"/>
      <c r="N240" s="28"/>
      <c r="O240" s="30"/>
      <c r="P240" s="30"/>
      <c r="Q240" s="30"/>
      <c r="R240" s="30"/>
      <c r="S240" s="30"/>
      <c r="T240" s="30"/>
      <c r="U240" s="30"/>
      <c r="V240" s="30"/>
      <c r="W240" s="30"/>
      <c r="X240" s="30"/>
      <c r="Y240" s="30"/>
      <c r="Z240" s="30"/>
      <c r="AA240" s="30"/>
      <c r="AB240" s="30"/>
      <c r="AC240" s="30"/>
      <c r="AD240" s="30"/>
      <c r="AE240" s="30"/>
      <c r="AF240" s="30"/>
      <c r="AG240" s="30"/>
      <c r="AH240" s="30"/>
    </row>
    <row r="241" ht="15.75" customHeight="1">
      <c r="A241" s="254"/>
      <c r="B241" s="130"/>
      <c r="C241" s="195"/>
      <c r="D241" s="195"/>
      <c r="E241" s="195"/>
      <c r="F241" s="46"/>
      <c r="H241" s="46"/>
      <c r="I241" s="46"/>
      <c r="J241" s="62"/>
      <c r="K241" s="264"/>
      <c r="L241" s="127"/>
      <c r="N241" s="28"/>
      <c r="O241" s="30"/>
      <c r="P241" s="30"/>
      <c r="Q241" s="30"/>
      <c r="R241" s="30"/>
      <c r="S241" s="30"/>
      <c r="T241" s="30"/>
      <c r="U241" s="30"/>
      <c r="V241" s="30"/>
      <c r="W241" s="30"/>
      <c r="X241" s="30"/>
      <c r="Y241" s="30"/>
      <c r="Z241" s="30"/>
      <c r="AA241" s="30"/>
      <c r="AB241" s="30"/>
      <c r="AC241" s="30"/>
      <c r="AD241" s="30"/>
      <c r="AE241" s="30"/>
      <c r="AF241" s="30"/>
      <c r="AG241" s="30"/>
      <c r="AH241" s="30"/>
    </row>
    <row r="242" ht="15.75" customHeight="1">
      <c r="A242" s="129"/>
      <c r="B242" s="130"/>
      <c r="C242" s="237"/>
      <c r="D242" s="43"/>
      <c r="E242" s="195"/>
      <c r="F242" s="46"/>
      <c r="G242" s="88"/>
      <c r="H242" s="28"/>
      <c r="I242" s="28"/>
      <c r="J242" s="43"/>
      <c r="K242" s="256"/>
      <c r="L242" s="127"/>
      <c r="N242" s="28"/>
      <c r="O242" s="30"/>
      <c r="P242" s="30"/>
      <c r="Q242" s="30"/>
      <c r="R242" s="30"/>
      <c r="S242" s="30"/>
      <c r="T242" s="30"/>
      <c r="U242" s="30"/>
      <c r="V242" s="30"/>
      <c r="W242" s="30"/>
      <c r="X242" s="30"/>
      <c r="Y242" s="30"/>
      <c r="Z242" s="30"/>
      <c r="AA242" s="30"/>
      <c r="AB242" s="30"/>
      <c r="AC242" s="30"/>
      <c r="AD242" s="30"/>
      <c r="AE242" s="30"/>
      <c r="AF242" s="30"/>
      <c r="AG242" s="30"/>
      <c r="AH242" s="30"/>
    </row>
    <row r="243" ht="15.75" customHeight="1">
      <c r="A243" s="254"/>
      <c r="B243" s="202"/>
      <c r="C243" s="195"/>
      <c r="D243" s="43"/>
      <c r="E243" s="195"/>
      <c r="F243" s="46"/>
      <c r="G243" s="88"/>
      <c r="H243" s="28"/>
      <c r="I243" s="46"/>
      <c r="J243" s="43"/>
      <c r="K243" s="256"/>
      <c r="L243" s="127"/>
      <c r="N243" s="28"/>
      <c r="O243" s="30"/>
      <c r="P243" s="30"/>
      <c r="Q243" s="30"/>
      <c r="R243" s="30"/>
      <c r="S243" s="30"/>
      <c r="T243" s="30"/>
      <c r="U243" s="30"/>
      <c r="V243" s="30"/>
      <c r="W243" s="30"/>
      <c r="X243" s="30"/>
      <c r="Y243" s="30"/>
      <c r="Z243" s="30"/>
      <c r="AA243" s="30"/>
      <c r="AB243" s="30"/>
      <c r="AC243" s="30"/>
      <c r="AD243" s="30"/>
      <c r="AE243" s="30"/>
      <c r="AF243" s="30"/>
      <c r="AG243" s="30"/>
      <c r="AH243" s="30"/>
    </row>
    <row r="244" ht="15.75" customHeight="1">
      <c r="A244" s="254"/>
      <c r="B244" s="130"/>
      <c r="C244" s="237"/>
      <c r="D244" s="43"/>
      <c r="E244" s="43"/>
      <c r="F244" s="28"/>
      <c r="G244" s="30"/>
      <c r="H244" s="28"/>
      <c r="I244" s="28"/>
      <c r="J244" s="43"/>
      <c r="K244" s="256"/>
      <c r="L244" s="28"/>
      <c r="M244" s="30"/>
      <c r="N244" s="53"/>
      <c r="O244" s="30"/>
      <c r="P244" s="30"/>
      <c r="Q244" s="30"/>
      <c r="R244" s="30"/>
      <c r="S244" s="30"/>
      <c r="T244" s="30"/>
      <c r="U244" s="30"/>
      <c r="V244" s="30"/>
      <c r="W244" s="30"/>
      <c r="X244" s="30"/>
      <c r="Y244" s="30"/>
      <c r="Z244" s="30"/>
      <c r="AA244" s="30"/>
      <c r="AB244" s="30"/>
      <c r="AC244" s="30"/>
      <c r="AD244" s="30"/>
      <c r="AE244" s="30"/>
      <c r="AF244" s="30"/>
      <c r="AG244" s="30"/>
      <c r="AH244" s="30"/>
    </row>
    <row r="245" ht="15.75" customHeight="1">
      <c r="A245" s="254"/>
      <c r="B245" s="202"/>
      <c r="C245" s="195"/>
      <c r="D245" s="62"/>
      <c r="E245" s="62"/>
      <c r="F245" s="28"/>
      <c r="G245" s="265"/>
      <c r="H245" s="28"/>
      <c r="I245" s="28"/>
      <c r="J245" s="62"/>
      <c r="K245" s="256"/>
      <c r="L245" s="225"/>
      <c r="N245" s="28"/>
      <c r="O245" s="265"/>
      <c r="P245" s="265"/>
      <c r="Q245" s="265"/>
      <c r="R245" s="265"/>
      <c r="S245" s="265"/>
      <c r="T245" s="265"/>
      <c r="U245" s="265"/>
      <c r="V245" s="265"/>
      <c r="W245" s="265"/>
      <c r="X245" s="265"/>
      <c r="Y245" s="265"/>
      <c r="Z245" s="265"/>
      <c r="AA245" s="265"/>
      <c r="AB245" s="265"/>
      <c r="AC245" s="265"/>
      <c r="AD245" s="265"/>
      <c r="AE245" s="265"/>
      <c r="AF245" s="265"/>
      <c r="AG245" s="265"/>
      <c r="AH245" s="265"/>
    </row>
    <row r="246" ht="15.75" customHeight="1">
      <c r="A246" s="254"/>
      <c r="B246" s="80"/>
      <c r="C246" s="60"/>
      <c r="D246" s="24"/>
      <c r="E246" s="24"/>
      <c r="F246" s="93"/>
      <c r="G246" s="257"/>
      <c r="H246" s="266"/>
      <c r="I246" s="93"/>
      <c r="J246" s="56"/>
      <c r="K246" s="258"/>
      <c r="L246" s="129"/>
      <c r="M246" s="259"/>
      <c r="N246" s="28"/>
      <c r="O246" s="30"/>
      <c r="P246" s="30"/>
      <c r="Q246" s="30"/>
      <c r="R246" s="30"/>
      <c r="S246" s="30"/>
      <c r="T246" s="30"/>
      <c r="U246" s="30"/>
      <c r="V246" s="30"/>
      <c r="W246" s="30"/>
      <c r="X246" s="30"/>
      <c r="Y246" s="30"/>
      <c r="Z246" s="30"/>
      <c r="AA246" s="30"/>
      <c r="AB246" s="30"/>
      <c r="AC246" s="30"/>
      <c r="AD246" s="30"/>
      <c r="AE246" s="30"/>
      <c r="AF246" s="30"/>
      <c r="AG246" s="30"/>
      <c r="AH246" s="30"/>
    </row>
    <row r="247" ht="15.75" customHeight="1">
      <c r="A247" s="129"/>
      <c r="B247" s="202"/>
      <c r="C247" s="237"/>
      <c r="D247" s="43"/>
      <c r="E247" s="195"/>
      <c r="F247" s="46"/>
      <c r="G247" s="267"/>
      <c r="H247" s="28"/>
      <c r="I247" s="28"/>
      <c r="J247" s="43"/>
      <c r="K247" s="256"/>
      <c r="L247" s="127"/>
      <c r="N247" s="28"/>
      <c r="O247" s="30"/>
      <c r="P247" s="30"/>
      <c r="Q247" s="30"/>
      <c r="R247" s="30"/>
      <c r="S247" s="30"/>
      <c r="T247" s="30"/>
      <c r="U247" s="30"/>
      <c r="V247" s="30"/>
      <c r="W247" s="30"/>
      <c r="X247" s="30"/>
      <c r="Y247" s="30"/>
      <c r="Z247" s="30"/>
      <c r="AA247" s="30"/>
      <c r="AB247" s="30"/>
      <c r="AC247" s="30"/>
      <c r="AD247" s="30"/>
      <c r="AE247" s="30"/>
      <c r="AF247" s="30"/>
      <c r="AG247" s="30"/>
      <c r="AH247" s="30"/>
    </row>
    <row r="248" ht="15.75" customHeight="1">
      <c r="A248" s="254"/>
      <c r="B248" s="80"/>
      <c r="C248" s="237"/>
      <c r="D248" s="43"/>
      <c r="E248" s="195"/>
      <c r="F248" s="46"/>
      <c r="G248" s="267"/>
      <c r="H248" s="28"/>
      <c r="I248" s="28"/>
      <c r="J248" s="43"/>
      <c r="K248" s="256"/>
      <c r="L248" s="127"/>
      <c r="M248" s="259"/>
      <c r="N248" s="28"/>
      <c r="O248" s="30"/>
      <c r="P248" s="30"/>
      <c r="Q248" s="30"/>
      <c r="R248" s="30"/>
      <c r="S248" s="30"/>
      <c r="T248" s="30"/>
      <c r="U248" s="30"/>
      <c r="V248" s="30"/>
      <c r="W248" s="30"/>
      <c r="X248" s="30"/>
      <c r="Y248" s="30"/>
      <c r="Z248" s="30"/>
      <c r="AA248" s="30"/>
      <c r="AB248" s="30"/>
      <c r="AC248" s="30"/>
      <c r="AD248" s="30"/>
      <c r="AE248" s="30"/>
      <c r="AF248" s="30"/>
      <c r="AG248" s="30"/>
      <c r="AH248" s="30"/>
    </row>
    <row r="249" ht="15.75" customHeight="1">
      <c r="A249" s="129"/>
      <c r="B249" s="202"/>
      <c r="C249" s="195"/>
      <c r="D249" s="195"/>
      <c r="E249" s="62"/>
      <c r="F249" s="28"/>
      <c r="G249" s="265"/>
      <c r="H249" s="28"/>
      <c r="I249" s="28"/>
      <c r="J249" s="62"/>
      <c r="K249" s="256"/>
      <c r="L249" s="225"/>
      <c r="N249" s="28"/>
      <c r="O249" s="265"/>
      <c r="P249" s="265"/>
      <c r="Q249" s="265"/>
      <c r="R249" s="265"/>
      <c r="S249" s="265"/>
      <c r="T249" s="265"/>
      <c r="U249" s="265"/>
      <c r="V249" s="265"/>
      <c r="W249" s="265"/>
      <c r="X249" s="265"/>
      <c r="Y249" s="265"/>
      <c r="Z249" s="265"/>
      <c r="AA249" s="265"/>
      <c r="AB249" s="265"/>
      <c r="AC249" s="265"/>
      <c r="AD249" s="265"/>
      <c r="AE249" s="265"/>
      <c r="AF249" s="265"/>
      <c r="AG249" s="265"/>
      <c r="AH249" s="265"/>
    </row>
    <row r="250" ht="15.75" customHeight="1">
      <c r="A250" s="129"/>
      <c r="B250" s="80"/>
      <c r="C250" s="60"/>
      <c r="D250" s="60"/>
      <c r="E250" s="60"/>
      <c r="F250" s="93"/>
      <c r="G250" s="257"/>
      <c r="H250" s="93"/>
      <c r="I250" s="93"/>
      <c r="J250" s="24"/>
      <c r="K250" s="258"/>
      <c r="L250" s="93"/>
      <c r="M250" s="259"/>
      <c r="N250" s="28"/>
      <c r="O250" s="30"/>
      <c r="P250" s="30"/>
      <c r="Q250" s="30"/>
      <c r="R250" s="30"/>
      <c r="S250" s="30"/>
      <c r="T250" s="30"/>
      <c r="U250" s="30"/>
      <c r="V250" s="30"/>
      <c r="W250" s="30"/>
      <c r="X250" s="30"/>
      <c r="Y250" s="30"/>
      <c r="Z250" s="30"/>
      <c r="AA250" s="30"/>
      <c r="AB250" s="30"/>
      <c r="AC250" s="30"/>
      <c r="AD250" s="30"/>
      <c r="AE250" s="30"/>
      <c r="AF250" s="30"/>
      <c r="AG250" s="30"/>
      <c r="AH250" s="30"/>
    </row>
    <row r="251" ht="15.75" customHeight="1">
      <c r="A251" s="254"/>
      <c r="B251" s="130"/>
      <c r="C251" s="195"/>
      <c r="D251" s="62"/>
      <c r="E251" s="195"/>
      <c r="F251" s="46"/>
      <c r="G251" s="88"/>
      <c r="H251" s="28"/>
      <c r="I251" s="28"/>
      <c r="J251" s="43"/>
      <c r="K251" s="256"/>
      <c r="L251" s="127"/>
      <c r="N251" s="28"/>
      <c r="O251" s="30"/>
      <c r="P251" s="30"/>
      <c r="Q251" s="30"/>
      <c r="R251" s="30"/>
      <c r="S251" s="30"/>
      <c r="T251" s="30"/>
      <c r="U251" s="30"/>
      <c r="V251" s="30"/>
      <c r="W251" s="30"/>
      <c r="X251" s="30"/>
      <c r="Y251" s="30"/>
      <c r="Z251" s="30"/>
      <c r="AA251" s="30"/>
      <c r="AB251" s="30"/>
      <c r="AC251" s="30"/>
      <c r="AD251" s="30"/>
      <c r="AE251" s="30"/>
      <c r="AF251" s="30"/>
      <c r="AG251" s="30"/>
      <c r="AH251" s="30"/>
    </row>
    <row r="252" ht="15.75" customHeight="1">
      <c r="A252" s="254"/>
      <c r="B252" s="202"/>
      <c r="C252" s="237"/>
      <c r="D252" s="195"/>
      <c r="E252" s="195"/>
      <c r="F252" s="46"/>
      <c r="G252" s="267"/>
      <c r="H252" s="46"/>
      <c r="I252" s="28"/>
      <c r="J252" s="62"/>
      <c r="K252" s="264"/>
      <c r="L252" s="127"/>
      <c r="M252" s="267"/>
      <c r="N252" s="28"/>
      <c r="O252" s="30"/>
      <c r="P252" s="30"/>
      <c r="Q252" s="30"/>
      <c r="R252" s="30"/>
      <c r="S252" s="30"/>
      <c r="T252" s="30"/>
      <c r="U252" s="30"/>
      <c r="V252" s="30"/>
      <c r="W252" s="30"/>
      <c r="X252" s="30"/>
      <c r="Y252" s="30"/>
      <c r="Z252" s="30"/>
      <c r="AA252" s="30"/>
      <c r="AB252" s="30"/>
      <c r="AC252" s="30"/>
      <c r="AD252" s="30"/>
      <c r="AE252" s="30"/>
      <c r="AF252" s="30"/>
      <c r="AG252" s="30"/>
      <c r="AH252" s="30"/>
    </row>
    <row r="253" ht="15.75" customHeight="1">
      <c r="A253" s="254"/>
      <c r="B253" s="204"/>
      <c r="C253" s="60"/>
      <c r="D253" s="24"/>
      <c r="E253" s="60"/>
      <c r="F253" s="93"/>
      <c r="G253" s="257"/>
      <c r="H253" s="93"/>
      <c r="I253" s="93"/>
      <c r="J253" s="24"/>
      <c r="K253" s="258"/>
      <c r="L253" s="93"/>
      <c r="M253" s="259"/>
      <c r="N253" s="28"/>
      <c r="O253" s="30"/>
      <c r="P253" s="30"/>
      <c r="Q253" s="30"/>
      <c r="R253" s="30"/>
      <c r="S253" s="30"/>
      <c r="T253" s="30"/>
      <c r="U253" s="30"/>
      <c r="V253" s="30"/>
      <c r="W253" s="30"/>
      <c r="X253" s="30"/>
      <c r="Y253" s="30"/>
      <c r="Z253" s="30"/>
      <c r="AA253" s="30"/>
      <c r="AB253" s="30"/>
      <c r="AC253" s="30"/>
      <c r="AD253" s="30"/>
      <c r="AE253" s="30"/>
      <c r="AF253" s="30"/>
      <c r="AG253" s="30"/>
      <c r="AH253" s="30"/>
    </row>
    <row r="254" ht="15.75" customHeight="1">
      <c r="A254" s="254"/>
      <c r="B254" s="80"/>
      <c r="C254" s="60"/>
      <c r="D254" s="60"/>
      <c r="E254" s="60"/>
      <c r="F254" s="93"/>
      <c r="G254" s="257"/>
      <c r="H254" s="93"/>
      <c r="I254" s="93"/>
      <c r="J254" s="24"/>
      <c r="K254" s="258"/>
      <c r="L254" s="206"/>
      <c r="M254" s="259"/>
      <c r="N254" s="28"/>
      <c r="O254" s="30"/>
      <c r="P254" s="30"/>
      <c r="Q254" s="30"/>
      <c r="R254" s="30"/>
      <c r="S254" s="30"/>
      <c r="T254" s="30"/>
      <c r="U254" s="30"/>
      <c r="V254" s="30"/>
      <c r="W254" s="30"/>
      <c r="X254" s="30"/>
      <c r="Y254" s="30"/>
      <c r="Z254" s="30"/>
      <c r="AA254" s="30"/>
      <c r="AB254" s="30"/>
      <c r="AC254" s="30"/>
      <c r="AD254" s="30"/>
      <c r="AE254" s="30"/>
      <c r="AF254" s="30"/>
      <c r="AG254" s="30"/>
      <c r="AH254" s="30"/>
    </row>
    <row r="255" ht="15.75" customHeight="1">
      <c r="A255" s="254"/>
      <c r="B255" s="80"/>
      <c r="C255" s="60"/>
      <c r="D255" s="24"/>
      <c r="E255" s="24"/>
      <c r="F255" s="131"/>
      <c r="G255" s="268"/>
      <c r="H255" s="131"/>
      <c r="I255" s="131"/>
      <c r="J255" s="94"/>
      <c r="K255" s="258"/>
      <c r="L255" s="218"/>
      <c r="M255" s="269"/>
      <c r="N255" s="28"/>
      <c r="O255" s="30"/>
      <c r="P255" s="30"/>
      <c r="Q255" s="30"/>
      <c r="R255" s="30"/>
      <c r="S255" s="30"/>
      <c r="T255" s="30"/>
      <c r="U255" s="30"/>
      <c r="V255" s="30"/>
      <c r="W255" s="30"/>
      <c r="X255" s="30"/>
      <c r="Y255" s="30"/>
      <c r="Z255" s="30"/>
      <c r="AA255" s="30"/>
      <c r="AB255" s="30"/>
      <c r="AC255" s="30"/>
      <c r="AD255" s="30"/>
      <c r="AE255" s="30"/>
      <c r="AF255" s="30"/>
      <c r="AG255" s="30"/>
      <c r="AH255" s="30"/>
    </row>
    <row r="256" ht="15.75" customHeight="1">
      <c r="A256" s="254"/>
      <c r="B256" s="80"/>
      <c r="C256" s="60"/>
      <c r="D256" s="24"/>
      <c r="E256" s="24"/>
      <c r="F256" s="131"/>
      <c r="G256" s="268"/>
      <c r="H256" s="131"/>
      <c r="I256" s="131"/>
      <c r="J256" s="94"/>
      <c r="K256" s="258"/>
      <c r="L256" s="218"/>
      <c r="M256" s="269"/>
      <c r="N256" s="28"/>
      <c r="O256" s="30"/>
      <c r="P256" s="30"/>
      <c r="Q256" s="30"/>
      <c r="R256" s="30"/>
      <c r="S256" s="30"/>
      <c r="T256" s="30"/>
      <c r="U256" s="30"/>
      <c r="V256" s="30"/>
      <c r="W256" s="30"/>
      <c r="X256" s="30"/>
      <c r="Y256" s="30"/>
      <c r="Z256" s="30"/>
      <c r="AA256" s="30"/>
      <c r="AB256" s="30"/>
      <c r="AC256" s="30"/>
      <c r="AD256" s="30"/>
      <c r="AE256" s="30"/>
      <c r="AF256" s="30"/>
      <c r="AG256" s="30"/>
      <c r="AH256" s="30"/>
    </row>
    <row r="257" ht="15.75" customHeight="1">
      <c r="A257" s="254"/>
      <c r="B257" s="202"/>
      <c r="C257" s="195"/>
      <c r="D257" s="270"/>
      <c r="E257" s="195"/>
      <c r="F257" s="46"/>
      <c r="G257" s="267"/>
      <c r="H257" s="28"/>
      <c r="I257" s="28"/>
      <c r="J257" s="43"/>
      <c r="K257" s="258"/>
      <c r="L257" s="127"/>
      <c r="N257" s="28"/>
      <c r="O257" s="30"/>
      <c r="P257" s="30"/>
      <c r="Q257" s="30"/>
      <c r="R257" s="30"/>
      <c r="S257" s="30"/>
      <c r="T257" s="30"/>
      <c r="U257" s="30"/>
      <c r="V257" s="30"/>
      <c r="W257" s="30"/>
      <c r="X257" s="30"/>
      <c r="Y257" s="30"/>
      <c r="Z257" s="30"/>
      <c r="AA257" s="30"/>
      <c r="AB257" s="30"/>
      <c r="AC257" s="30"/>
      <c r="AD257" s="30"/>
      <c r="AE257" s="30"/>
      <c r="AF257" s="30"/>
      <c r="AG257" s="30"/>
      <c r="AH257" s="30"/>
    </row>
    <row r="258" ht="15.75" customHeight="1">
      <c r="A258" s="129"/>
      <c r="B258" s="80"/>
      <c r="C258" s="271"/>
      <c r="D258" s="24"/>
      <c r="E258" s="60"/>
      <c r="F258" s="93"/>
      <c r="G258" s="257"/>
      <c r="H258" s="218"/>
      <c r="I258" s="93"/>
      <c r="J258" s="24"/>
      <c r="K258" s="256"/>
      <c r="L258" s="129"/>
      <c r="N258" s="28"/>
      <c r="O258" s="30"/>
      <c r="P258" s="30"/>
      <c r="Q258" s="30"/>
      <c r="R258" s="30"/>
      <c r="S258" s="30"/>
      <c r="T258" s="30"/>
      <c r="U258" s="30"/>
      <c r="V258" s="30"/>
      <c r="W258" s="30"/>
      <c r="X258" s="30"/>
      <c r="Y258" s="30"/>
      <c r="Z258" s="30"/>
      <c r="AA258" s="30"/>
      <c r="AB258" s="30"/>
      <c r="AC258" s="30"/>
      <c r="AD258" s="30"/>
      <c r="AE258" s="30"/>
      <c r="AF258" s="30"/>
      <c r="AG258" s="30"/>
      <c r="AH258" s="30"/>
    </row>
    <row r="259" ht="15.75" customHeight="1">
      <c r="A259" s="129"/>
      <c r="B259" s="130"/>
      <c r="C259" s="195"/>
      <c r="D259" s="195"/>
      <c r="E259" s="195"/>
      <c r="F259" s="46"/>
      <c r="H259" s="46"/>
      <c r="I259" s="46"/>
      <c r="J259" s="62"/>
      <c r="K259" s="264"/>
      <c r="L259" s="120"/>
      <c r="M259" s="267"/>
      <c r="N259" s="53"/>
      <c r="O259" s="267"/>
      <c r="P259" s="30"/>
      <c r="Q259" s="30"/>
      <c r="R259" s="30"/>
      <c r="S259" s="30"/>
      <c r="T259" s="30"/>
      <c r="U259" s="30"/>
      <c r="V259" s="30"/>
      <c r="W259" s="30"/>
      <c r="X259" s="30"/>
      <c r="Y259" s="30"/>
      <c r="Z259" s="30"/>
      <c r="AA259" s="30"/>
      <c r="AB259" s="30"/>
      <c r="AC259" s="30"/>
      <c r="AD259" s="30"/>
      <c r="AE259" s="30"/>
      <c r="AF259" s="30"/>
      <c r="AG259" s="30"/>
      <c r="AH259" s="30"/>
    </row>
    <row r="260" ht="15.75" customHeight="1">
      <c r="A260" s="129"/>
      <c r="B260" s="80"/>
      <c r="C260" s="237"/>
      <c r="D260" s="43"/>
      <c r="E260" s="43"/>
      <c r="F260" s="28"/>
      <c r="H260" s="28"/>
      <c r="I260" s="28"/>
      <c r="J260" s="272"/>
      <c r="K260" s="256"/>
      <c r="L260" s="225"/>
      <c r="M260" s="30"/>
      <c r="N260" s="53"/>
      <c r="O260" s="30"/>
      <c r="P260" s="30"/>
      <c r="Q260" s="30"/>
      <c r="R260" s="30"/>
      <c r="S260" s="30"/>
      <c r="T260" s="30"/>
      <c r="U260" s="30"/>
      <c r="V260" s="30"/>
      <c r="W260" s="30"/>
      <c r="X260" s="30"/>
      <c r="Y260" s="30"/>
      <c r="Z260" s="30"/>
      <c r="AA260" s="30"/>
      <c r="AB260" s="30"/>
      <c r="AC260" s="30"/>
      <c r="AD260" s="30"/>
      <c r="AE260" s="30"/>
      <c r="AF260" s="30"/>
      <c r="AG260" s="30"/>
      <c r="AH260" s="30"/>
    </row>
    <row r="261" ht="15.75" customHeight="1">
      <c r="A261" s="254"/>
      <c r="B261" s="80"/>
      <c r="C261" s="60"/>
      <c r="D261" s="24"/>
      <c r="E261" s="24"/>
      <c r="F261" s="93"/>
      <c r="G261" s="257"/>
      <c r="H261" s="266"/>
      <c r="I261" s="93"/>
      <c r="J261" s="56"/>
      <c r="K261" s="258"/>
      <c r="L261" s="129"/>
      <c r="M261" s="259"/>
      <c r="N261" s="28"/>
      <c r="O261" s="30"/>
      <c r="P261" s="30"/>
      <c r="Q261" s="30"/>
      <c r="R261" s="30"/>
      <c r="S261" s="30"/>
      <c r="T261" s="30"/>
      <c r="U261" s="30"/>
      <c r="V261" s="30"/>
      <c r="W261" s="30"/>
      <c r="X261" s="30"/>
      <c r="Y261" s="30"/>
      <c r="Z261" s="30"/>
      <c r="AA261" s="30"/>
      <c r="AB261" s="30"/>
      <c r="AC261" s="30"/>
      <c r="AD261" s="30"/>
      <c r="AE261" s="30"/>
      <c r="AF261" s="30"/>
      <c r="AG261" s="30"/>
      <c r="AH261" s="30"/>
    </row>
    <row r="262" ht="15.75" customHeight="1">
      <c r="A262" s="254"/>
      <c r="B262" s="80"/>
      <c r="C262" s="236"/>
      <c r="D262" s="60"/>
      <c r="E262" s="60"/>
      <c r="F262" s="93"/>
      <c r="G262" s="257"/>
      <c r="H262" s="93"/>
      <c r="I262" s="218"/>
      <c r="J262" s="43"/>
      <c r="K262" s="256"/>
      <c r="L262" s="93"/>
      <c r="M262" s="259"/>
      <c r="N262" s="53"/>
      <c r="O262" s="30"/>
      <c r="P262" s="30"/>
      <c r="Q262" s="30"/>
      <c r="R262" s="30"/>
      <c r="S262" s="30"/>
      <c r="T262" s="30"/>
      <c r="U262" s="30"/>
      <c r="V262" s="30"/>
      <c r="W262" s="30"/>
      <c r="X262" s="30"/>
      <c r="Y262" s="30"/>
      <c r="Z262" s="30"/>
      <c r="AA262" s="30"/>
      <c r="AB262" s="30"/>
      <c r="AC262" s="30"/>
      <c r="AD262" s="30"/>
      <c r="AE262" s="30"/>
      <c r="AF262" s="30"/>
      <c r="AG262" s="30"/>
      <c r="AH262" s="30"/>
    </row>
    <row r="263" ht="15.75" customHeight="1">
      <c r="A263" s="254"/>
      <c r="B263" s="273"/>
      <c r="C263" s="274"/>
      <c r="D263" s="60"/>
      <c r="E263" s="62"/>
      <c r="F263" s="93"/>
      <c r="G263" s="257"/>
      <c r="H263" s="120"/>
      <c r="I263" s="93"/>
      <c r="J263" s="62"/>
      <c r="K263" s="258"/>
      <c r="L263" s="275"/>
      <c r="M263" s="259"/>
      <c r="N263" s="53"/>
      <c r="O263" s="30"/>
      <c r="P263" s="30"/>
      <c r="Q263" s="30"/>
      <c r="R263" s="30"/>
      <c r="S263" s="30"/>
      <c r="T263" s="30"/>
      <c r="U263" s="30"/>
      <c r="V263" s="30"/>
      <c r="W263" s="30"/>
      <c r="X263" s="30"/>
      <c r="Y263" s="30"/>
      <c r="Z263" s="30"/>
      <c r="AA263" s="30"/>
      <c r="AB263" s="30"/>
      <c r="AC263" s="30"/>
      <c r="AD263" s="30"/>
      <c r="AE263" s="30"/>
      <c r="AF263" s="30"/>
      <c r="AG263" s="30"/>
      <c r="AH263" s="30"/>
    </row>
    <row r="264" ht="15.75" customHeight="1">
      <c r="A264" s="254"/>
      <c r="B264" s="80"/>
      <c r="C264" s="60"/>
      <c r="D264" s="60"/>
      <c r="E264" s="60"/>
      <c r="F264" s="93"/>
      <c r="G264" s="257"/>
      <c r="H264" s="93"/>
      <c r="I264" s="93"/>
      <c r="J264" s="24"/>
      <c r="K264" s="258"/>
      <c r="L264" s="93"/>
      <c r="M264" s="259"/>
      <c r="N264" s="28"/>
      <c r="O264" s="30"/>
      <c r="P264" s="30"/>
      <c r="Q264" s="30"/>
      <c r="R264" s="30"/>
      <c r="S264" s="30"/>
      <c r="T264" s="30"/>
      <c r="U264" s="30"/>
      <c r="V264" s="30"/>
      <c r="W264" s="30"/>
      <c r="X264" s="30"/>
      <c r="Y264" s="30"/>
      <c r="Z264" s="30"/>
      <c r="AA264" s="30"/>
      <c r="AB264" s="30"/>
      <c r="AC264" s="30"/>
      <c r="AD264" s="30"/>
      <c r="AE264" s="30"/>
      <c r="AF264" s="30"/>
      <c r="AG264" s="30"/>
      <c r="AH264" s="30"/>
    </row>
    <row r="265" ht="15.75" customHeight="1">
      <c r="A265" s="129"/>
      <c r="B265" s="80"/>
      <c r="C265" s="60"/>
      <c r="D265" s="60"/>
      <c r="E265" s="60"/>
      <c r="F265" s="93"/>
      <c r="G265" s="257"/>
      <c r="H265" s="93"/>
      <c r="I265" s="93"/>
      <c r="J265" s="24"/>
      <c r="K265" s="258"/>
      <c r="L265" s="93"/>
      <c r="M265" s="259"/>
      <c r="N265" s="28"/>
      <c r="O265" s="30"/>
      <c r="P265" s="30"/>
      <c r="Q265" s="30"/>
      <c r="R265" s="30"/>
      <c r="S265" s="30"/>
      <c r="T265" s="30"/>
      <c r="U265" s="30"/>
      <c r="V265" s="30"/>
      <c r="W265" s="30"/>
      <c r="X265" s="30"/>
      <c r="Y265" s="30"/>
      <c r="Z265" s="30"/>
      <c r="AA265" s="30"/>
      <c r="AB265" s="30"/>
      <c r="AC265" s="30"/>
      <c r="AD265" s="30"/>
      <c r="AE265" s="30"/>
      <c r="AF265" s="30"/>
      <c r="AG265" s="30"/>
      <c r="AH265" s="30"/>
    </row>
    <row r="266" ht="15.75" customHeight="1">
      <c r="A266" s="129"/>
      <c r="B266" s="273"/>
      <c r="C266" s="195"/>
      <c r="D266" s="98"/>
      <c r="E266" s="98"/>
      <c r="F266" s="93"/>
      <c r="G266" s="257"/>
      <c r="H266" s="93"/>
      <c r="I266" s="93"/>
      <c r="J266" s="62"/>
      <c r="K266" s="258"/>
      <c r="L266" s="43"/>
      <c r="M266" s="259"/>
      <c r="N266" s="53"/>
      <c r="O266" s="30"/>
      <c r="P266" s="30"/>
      <c r="Q266" s="30"/>
      <c r="R266" s="30"/>
      <c r="S266" s="30"/>
      <c r="T266" s="30"/>
      <c r="U266" s="30"/>
      <c r="V266" s="30"/>
      <c r="W266" s="30"/>
      <c r="X266" s="30"/>
      <c r="Y266" s="30"/>
      <c r="Z266" s="30"/>
      <c r="AA266" s="30"/>
      <c r="AB266" s="30"/>
      <c r="AC266" s="30"/>
      <c r="AD266" s="30"/>
      <c r="AE266" s="30"/>
      <c r="AF266" s="30"/>
      <c r="AG266" s="30"/>
      <c r="AH266" s="30"/>
    </row>
    <row r="267" ht="15.75" customHeight="1">
      <c r="A267" s="129"/>
      <c r="B267" s="130"/>
      <c r="C267" s="60"/>
      <c r="D267" s="24"/>
      <c r="E267" s="195"/>
      <c r="F267" s="46"/>
      <c r="G267" s="267"/>
      <c r="H267" s="46"/>
      <c r="I267" s="46"/>
      <c r="J267" s="62"/>
      <c r="K267" s="258"/>
      <c r="L267" s="127"/>
      <c r="M267" s="267"/>
      <c r="N267" s="46"/>
      <c r="O267" s="30"/>
      <c r="P267" s="30"/>
      <c r="Q267" s="30"/>
      <c r="R267" s="30"/>
      <c r="S267" s="30"/>
      <c r="T267" s="30"/>
      <c r="U267" s="30"/>
      <c r="V267" s="30"/>
      <c r="W267" s="30"/>
      <c r="X267" s="30"/>
      <c r="Y267" s="30"/>
      <c r="Z267" s="30"/>
      <c r="AA267" s="30"/>
      <c r="AB267" s="30"/>
      <c r="AC267" s="30"/>
      <c r="AD267" s="30"/>
      <c r="AE267" s="30"/>
      <c r="AF267" s="30"/>
      <c r="AG267" s="30"/>
      <c r="AH267" s="30"/>
    </row>
    <row r="268" ht="15.75" customHeight="1">
      <c r="A268" s="129"/>
      <c r="B268" s="202"/>
      <c r="C268" s="237"/>
      <c r="D268" s="195"/>
      <c r="E268" s="43"/>
      <c r="F268" s="46"/>
      <c r="G268" s="88"/>
      <c r="H268" s="46"/>
      <c r="I268" s="46"/>
      <c r="J268" s="253"/>
      <c r="K268" s="264"/>
      <c r="L268" s="127"/>
      <c r="N268" s="28"/>
      <c r="O268" s="30"/>
      <c r="P268" s="30"/>
      <c r="Q268" s="30"/>
      <c r="R268" s="30"/>
      <c r="S268" s="30"/>
      <c r="T268" s="30"/>
      <c r="U268" s="30"/>
      <c r="V268" s="30"/>
      <c r="W268" s="30"/>
      <c r="X268" s="30"/>
      <c r="Y268" s="30"/>
      <c r="Z268" s="30"/>
      <c r="AA268" s="30"/>
      <c r="AB268" s="30"/>
      <c r="AC268" s="30"/>
      <c r="AD268" s="30"/>
      <c r="AE268" s="30"/>
      <c r="AF268" s="30"/>
      <c r="AG268" s="30"/>
      <c r="AH268" s="30"/>
    </row>
    <row r="269" ht="15.75" customHeight="1">
      <c r="A269" s="254"/>
      <c r="B269" s="202"/>
      <c r="C269" s="237"/>
      <c r="D269" s="195"/>
      <c r="E269" s="43"/>
      <c r="F269" s="46"/>
      <c r="G269" s="88"/>
      <c r="H269" s="46"/>
      <c r="I269" s="46"/>
      <c r="J269" s="43"/>
      <c r="K269" s="264"/>
      <c r="L269" s="127"/>
      <c r="N269" s="28"/>
      <c r="O269" s="30"/>
      <c r="P269" s="30"/>
      <c r="Q269" s="30"/>
      <c r="R269" s="30"/>
      <c r="S269" s="30"/>
      <c r="T269" s="30"/>
      <c r="U269" s="30"/>
      <c r="V269" s="30"/>
      <c r="W269" s="30"/>
      <c r="X269" s="30"/>
      <c r="Y269" s="30"/>
      <c r="Z269" s="30"/>
      <c r="AA269" s="30"/>
      <c r="AB269" s="30"/>
      <c r="AC269" s="30"/>
      <c r="AD269" s="30"/>
      <c r="AE269" s="30"/>
      <c r="AF269" s="30"/>
      <c r="AG269" s="30"/>
      <c r="AH269" s="30"/>
    </row>
    <row r="270" ht="15.75" customHeight="1">
      <c r="A270" s="129"/>
      <c r="B270" s="80"/>
      <c r="C270" s="60"/>
      <c r="D270" s="24"/>
      <c r="E270" s="60"/>
      <c r="F270" s="93"/>
      <c r="G270" s="257"/>
      <c r="H270" s="93"/>
      <c r="I270" s="93"/>
      <c r="J270" s="24"/>
      <c r="K270" s="258"/>
      <c r="L270" s="129"/>
      <c r="M270" s="259"/>
      <c r="N270" s="28"/>
      <c r="O270" s="30"/>
      <c r="P270" s="30"/>
      <c r="Q270" s="30"/>
      <c r="R270" s="30"/>
      <c r="S270" s="30"/>
      <c r="T270" s="30"/>
      <c r="U270" s="30"/>
      <c r="V270" s="30"/>
      <c r="W270" s="30"/>
      <c r="X270" s="30"/>
      <c r="Y270" s="30"/>
      <c r="Z270" s="30"/>
      <c r="AA270" s="30"/>
      <c r="AB270" s="30"/>
      <c r="AC270" s="30"/>
      <c r="AD270" s="30"/>
      <c r="AE270" s="30"/>
      <c r="AF270" s="30"/>
      <c r="AG270" s="30"/>
      <c r="AH270" s="30"/>
    </row>
    <row r="271" ht="15.75" customHeight="1">
      <c r="A271" s="254"/>
      <c r="B271" s="80"/>
      <c r="C271" s="195"/>
      <c r="D271" s="195"/>
      <c r="E271" s="195"/>
      <c r="F271" s="46"/>
      <c r="H271" s="46"/>
      <c r="I271" s="46"/>
      <c r="J271" s="62"/>
      <c r="K271" s="264"/>
      <c r="L271" s="127"/>
      <c r="N271" s="28"/>
      <c r="O271" s="30"/>
      <c r="P271" s="30"/>
      <c r="Q271" s="30"/>
      <c r="R271" s="30"/>
      <c r="S271" s="30"/>
      <c r="T271" s="30"/>
      <c r="U271" s="30"/>
      <c r="V271" s="30"/>
      <c r="W271" s="30"/>
      <c r="X271" s="30"/>
      <c r="Y271" s="30"/>
      <c r="Z271" s="30"/>
      <c r="AA271" s="30"/>
      <c r="AB271" s="30"/>
      <c r="AC271" s="30"/>
      <c r="AD271" s="30"/>
      <c r="AE271" s="30"/>
      <c r="AF271" s="30"/>
      <c r="AG271" s="30"/>
      <c r="AH271" s="30"/>
    </row>
    <row r="272" ht="15.75" customHeight="1">
      <c r="A272" s="129"/>
      <c r="B272" s="80"/>
      <c r="C272" s="60"/>
      <c r="D272" s="60"/>
      <c r="E272" s="60"/>
      <c r="F272" s="93"/>
      <c r="G272" s="257"/>
      <c r="H272" s="93"/>
      <c r="I272" s="93"/>
      <c r="J272" s="24"/>
      <c r="K272" s="258"/>
      <c r="L272" s="53"/>
      <c r="N272" s="28"/>
      <c r="O272" s="30"/>
      <c r="P272" s="30"/>
      <c r="Q272" s="30"/>
      <c r="R272" s="30"/>
      <c r="S272" s="30"/>
      <c r="T272" s="30"/>
      <c r="U272" s="30"/>
      <c r="V272" s="30"/>
      <c r="W272" s="30"/>
      <c r="X272" s="30"/>
      <c r="Y272" s="30"/>
      <c r="Z272" s="30"/>
      <c r="AA272" s="30"/>
      <c r="AB272" s="30"/>
      <c r="AC272" s="30"/>
      <c r="AD272" s="30"/>
      <c r="AE272" s="30"/>
      <c r="AF272" s="30"/>
      <c r="AG272" s="30"/>
      <c r="AH272" s="30"/>
    </row>
    <row r="273" ht="15.75" customHeight="1">
      <c r="A273" s="129"/>
      <c r="B273" s="80"/>
      <c r="C273" s="60"/>
      <c r="D273" s="60"/>
      <c r="E273" s="60"/>
      <c r="F273" s="93"/>
      <c r="G273" s="257"/>
      <c r="H273" s="93"/>
      <c r="I273" s="93"/>
      <c r="J273" s="24"/>
      <c r="K273" s="258"/>
      <c r="L273" s="28"/>
      <c r="M273" s="30"/>
      <c r="N273" s="46"/>
      <c r="O273" s="30"/>
      <c r="P273" s="30"/>
      <c r="Q273" s="30"/>
      <c r="R273" s="30"/>
      <c r="S273" s="30"/>
      <c r="T273" s="30"/>
      <c r="U273" s="30"/>
      <c r="V273" s="30"/>
      <c r="W273" s="30"/>
      <c r="X273" s="30"/>
      <c r="Y273" s="30"/>
      <c r="Z273" s="30"/>
      <c r="AA273" s="30"/>
      <c r="AB273" s="30"/>
      <c r="AC273" s="30"/>
      <c r="AD273" s="30"/>
      <c r="AE273" s="30"/>
      <c r="AF273" s="30"/>
      <c r="AG273" s="30"/>
      <c r="AH273" s="30"/>
    </row>
    <row r="274" ht="15.75" customHeight="1">
      <c r="A274" s="254"/>
      <c r="B274" s="80"/>
      <c r="C274" s="60"/>
      <c r="D274" s="60"/>
      <c r="E274" s="60"/>
      <c r="F274" s="93"/>
      <c r="G274" s="257"/>
      <c r="H274" s="93"/>
      <c r="I274" s="93"/>
      <c r="J274" s="94"/>
      <c r="K274" s="258"/>
      <c r="L274" s="28"/>
      <c r="M274" s="30"/>
      <c r="N274" s="46"/>
      <c r="O274" s="30"/>
      <c r="P274" s="30"/>
      <c r="Q274" s="30"/>
      <c r="R274" s="30"/>
      <c r="S274" s="30"/>
      <c r="T274" s="30"/>
      <c r="U274" s="30"/>
      <c r="V274" s="30"/>
      <c r="W274" s="30"/>
      <c r="X274" s="30"/>
      <c r="Y274" s="30"/>
      <c r="Z274" s="30"/>
      <c r="AA274" s="30"/>
      <c r="AB274" s="30"/>
      <c r="AC274" s="30"/>
      <c r="AD274" s="30"/>
      <c r="AE274" s="30"/>
      <c r="AF274" s="30"/>
      <c r="AG274" s="30"/>
      <c r="AH274" s="30"/>
    </row>
    <row r="275" ht="15.75" customHeight="1">
      <c r="A275" s="254"/>
      <c r="B275" s="130"/>
      <c r="C275" s="195"/>
      <c r="D275" s="62"/>
      <c r="E275" s="195"/>
      <c r="H275" s="225"/>
      <c r="I275" s="53"/>
      <c r="J275" s="62"/>
      <c r="K275" s="256"/>
      <c r="L275" s="28"/>
      <c r="N275" s="28"/>
      <c r="O275" s="30"/>
      <c r="P275" s="30"/>
      <c r="Q275" s="30"/>
      <c r="R275" s="30"/>
      <c r="S275" s="30"/>
      <c r="T275" s="30"/>
      <c r="U275" s="30"/>
      <c r="V275" s="30"/>
      <c r="W275" s="30"/>
      <c r="X275" s="30"/>
      <c r="Y275" s="30"/>
      <c r="Z275" s="30"/>
      <c r="AA275" s="30"/>
      <c r="AB275" s="30"/>
      <c r="AC275" s="30"/>
      <c r="AD275" s="30"/>
      <c r="AE275" s="30"/>
      <c r="AF275" s="30"/>
      <c r="AG275" s="30"/>
      <c r="AH275" s="30"/>
    </row>
    <row r="276" ht="15.75" customHeight="1">
      <c r="A276" s="254"/>
      <c r="B276" s="204"/>
      <c r="C276" s="195"/>
      <c r="D276" s="195"/>
      <c r="E276" s="195"/>
      <c r="H276" s="225"/>
      <c r="I276" s="225"/>
      <c r="J276" s="62"/>
      <c r="K276" s="256"/>
      <c r="L276" s="225"/>
      <c r="N276" s="53"/>
      <c r="O276" s="30"/>
      <c r="P276" s="30"/>
      <c r="Q276" s="30"/>
      <c r="R276" s="30"/>
      <c r="S276" s="30"/>
      <c r="T276" s="30"/>
      <c r="U276" s="30"/>
      <c r="V276" s="30"/>
      <c r="W276" s="30"/>
      <c r="X276" s="30"/>
      <c r="Y276" s="30"/>
      <c r="Z276" s="30"/>
      <c r="AA276" s="30"/>
      <c r="AB276" s="30"/>
      <c r="AC276" s="30"/>
      <c r="AD276" s="30"/>
      <c r="AE276" s="30"/>
      <c r="AF276" s="30"/>
      <c r="AG276" s="30"/>
      <c r="AH276" s="30"/>
    </row>
    <row r="277" ht="15.75" customHeight="1">
      <c r="A277" s="254"/>
      <c r="B277" s="204"/>
      <c r="C277" s="60"/>
      <c r="D277" s="24"/>
      <c r="E277" s="60"/>
      <c r="F277" s="93"/>
      <c r="G277" s="257"/>
      <c r="H277" s="93"/>
      <c r="I277" s="93"/>
      <c r="J277" s="24"/>
      <c r="K277" s="258"/>
      <c r="L277" s="93"/>
      <c r="M277" s="259"/>
      <c r="N277" s="225"/>
      <c r="O277" s="30"/>
      <c r="P277" s="30"/>
      <c r="Q277" s="30"/>
      <c r="R277" s="30"/>
      <c r="S277" s="30"/>
      <c r="T277" s="30"/>
      <c r="U277" s="30"/>
      <c r="V277" s="30"/>
      <c r="W277" s="30"/>
      <c r="X277" s="30"/>
      <c r="Y277" s="30"/>
      <c r="Z277" s="30"/>
      <c r="AA277" s="30"/>
      <c r="AB277" s="30"/>
      <c r="AC277" s="30"/>
      <c r="AD277" s="30"/>
      <c r="AE277" s="30"/>
      <c r="AF277" s="30"/>
      <c r="AG277" s="30"/>
      <c r="AH277" s="30"/>
    </row>
    <row r="278" ht="15.75" customHeight="1">
      <c r="A278" s="254"/>
      <c r="B278" s="204"/>
      <c r="C278" s="60"/>
      <c r="D278" s="24"/>
      <c r="E278" s="60"/>
      <c r="F278" s="93"/>
      <c r="G278" s="257"/>
      <c r="H278" s="93"/>
      <c r="I278" s="93"/>
      <c r="J278" s="43"/>
      <c r="K278" s="258"/>
      <c r="L278" s="93"/>
      <c r="M278" s="259"/>
      <c r="N278" s="225"/>
      <c r="O278" s="30"/>
      <c r="P278" s="30"/>
      <c r="Q278" s="30"/>
      <c r="R278" s="30"/>
      <c r="S278" s="30"/>
      <c r="T278" s="30"/>
      <c r="U278" s="30"/>
      <c r="V278" s="30"/>
      <c r="W278" s="30"/>
      <c r="X278" s="30"/>
      <c r="Y278" s="30"/>
      <c r="Z278" s="30"/>
      <c r="AA278" s="30"/>
      <c r="AB278" s="30"/>
      <c r="AC278" s="30"/>
      <c r="AD278" s="30"/>
      <c r="AE278" s="30"/>
      <c r="AF278" s="30"/>
      <c r="AG278" s="30"/>
      <c r="AH278" s="30"/>
    </row>
    <row r="279" ht="15.75" customHeight="1">
      <c r="A279" s="254"/>
      <c r="B279" s="204"/>
      <c r="C279" s="60"/>
      <c r="D279" s="24"/>
      <c r="E279" s="60"/>
      <c r="F279" s="93"/>
      <c r="G279" s="257"/>
      <c r="H279" s="93"/>
      <c r="I279" s="218"/>
      <c r="J279" s="43"/>
      <c r="K279" s="258"/>
      <c r="L279" s="93"/>
      <c r="M279" s="259"/>
      <c r="N279" s="225"/>
      <c r="O279" s="276"/>
      <c r="P279" s="30"/>
      <c r="Q279" s="30"/>
      <c r="R279" s="30"/>
      <c r="S279" s="30"/>
      <c r="T279" s="30"/>
      <c r="U279" s="30"/>
      <c r="V279" s="30"/>
      <c r="W279" s="30"/>
      <c r="X279" s="30"/>
      <c r="Y279" s="30"/>
      <c r="Z279" s="30"/>
      <c r="AA279" s="30"/>
      <c r="AB279" s="30"/>
      <c r="AC279" s="30"/>
      <c r="AD279" s="30"/>
      <c r="AE279" s="30"/>
      <c r="AF279" s="30"/>
      <c r="AG279" s="30"/>
      <c r="AH279" s="30"/>
    </row>
    <row r="280" ht="15.75" customHeight="1">
      <c r="A280" s="254"/>
      <c r="B280" s="80"/>
      <c r="C280" s="60"/>
      <c r="D280" s="24"/>
      <c r="E280" s="60"/>
      <c r="F280" s="93"/>
      <c r="G280" s="257"/>
      <c r="H280" s="93"/>
      <c r="I280" s="93"/>
      <c r="J280" s="24"/>
      <c r="K280" s="258"/>
      <c r="L280" s="93"/>
      <c r="M280" s="259"/>
      <c r="N280" s="53"/>
      <c r="O280" s="30"/>
      <c r="P280" s="30"/>
      <c r="Q280" s="30"/>
      <c r="R280" s="30"/>
      <c r="S280" s="30"/>
      <c r="T280" s="30"/>
      <c r="U280" s="30"/>
      <c r="V280" s="30"/>
      <c r="W280" s="30"/>
      <c r="X280" s="30"/>
      <c r="Y280" s="30"/>
      <c r="Z280" s="30"/>
      <c r="AA280" s="30"/>
      <c r="AB280" s="30"/>
      <c r="AC280" s="30"/>
      <c r="AD280" s="30"/>
      <c r="AE280" s="30"/>
      <c r="AF280" s="30"/>
      <c r="AG280" s="30"/>
      <c r="AH280" s="30"/>
    </row>
    <row r="281" ht="15.75" customHeight="1">
      <c r="A281" s="254"/>
      <c r="B281" s="80"/>
      <c r="C281" s="60"/>
      <c r="D281" s="60"/>
      <c r="E281" s="60"/>
      <c r="F281" s="93"/>
      <c r="G281" s="257"/>
      <c r="H281" s="93"/>
      <c r="I281" s="93"/>
      <c r="J281" s="121"/>
      <c r="K281" s="258"/>
      <c r="L281" s="93"/>
      <c r="M281" s="259"/>
      <c r="N281" s="53"/>
      <c r="O281" s="30"/>
      <c r="P281" s="30"/>
      <c r="Q281" s="30"/>
      <c r="R281" s="30"/>
      <c r="S281" s="30"/>
      <c r="T281" s="30"/>
      <c r="U281" s="30"/>
      <c r="V281" s="30"/>
      <c r="W281" s="30"/>
      <c r="X281" s="30"/>
      <c r="Y281" s="30"/>
      <c r="Z281" s="30"/>
      <c r="AA281" s="30"/>
      <c r="AB281" s="30"/>
      <c r="AC281" s="30"/>
      <c r="AD281" s="30"/>
      <c r="AE281" s="30"/>
      <c r="AF281" s="30"/>
      <c r="AG281" s="30"/>
      <c r="AH281" s="30"/>
    </row>
    <row r="282" ht="15.75" customHeight="1">
      <c r="A282" s="129"/>
      <c r="B282" s="80"/>
      <c r="C282" s="60"/>
      <c r="D282" s="60"/>
      <c r="E282" s="121"/>
      <c r="F282" s="93"/>
      <c r="G282" s="257"/>
      <c r="H282" s="93"/>
      <c r="I282" s="93"/>
      <c r="J282" s="121"/>
      <c r="K282" s="258"/>
      <c r="L282" s="93"/>
      <c r="M282" s="259"/>
      <c r="N282" s="53"/>
      <c r="O282" s="276"/>
      <c r="P282" s="30"/>
      <c r="Q282" s="30"/>
      <c r="R282" s="30"/>
      <c r="S282" s="30"/>
      <c r="T282" s="30"/>
      <c r="U282" s="30"/>
      <c r="V282" s="30"/>
      <c r="W282" s="30"/>
      <c r="X282" s="30"/>
      <c r="Y282" s="30"/>
      <c r="Z282" s="30"/>
      <c r="AA282" s="30"/>
      <c r="AB282" s="30"/>
      <c r="AC282" s="30"/>
      <c r="AD282" s="30"/>
      <c r="AE282" s="30"/>
      <c r="AF282" s="30"/>
      <c r="AG282" s="30"/>
      <c r="AH282" s="30"/>
    </row>
    <row r="283" ht="15.75" customHeight="1">
      <c r="A283" s="254"/>
      <c r="B283" s="80"/>
      <c r="C283" s="60"/>
      <c r="D283" s="60"/>
      <c r="E283" s="24"/>
      <c r="F283" s="93"/>
      <c r="G283" s="257"/>
      <c r="H283" s="93"/>
      <c r="I283" s="93"/>
      <c r="J283" s="121"/>
      <c r="K283" s="258"/>
      <c r="L283" s="93"/>
      <c r="M283" s="259"/>
      <c r="N283" s="53"/>
      <c r="O283" s="30"/>
      <c r="P283" s="30"/>
      <c r="Q283" s="30"/>
      <c r="R283" s="30"/>
      <c r="S283" s="30"/>
      <c r="T283" s="30"/>
      <c r="U283" s="30"/>
      <c r="V283" s="30"/>
      <c r="W283" s="30"/>
      <c r="X283" s="30"/>
      <c r="Y283" s="30"/>
      <c r="Z283" s="30"/>
      <c r="AA283" s="30"/>
      <c r="AB283" s="30"/>
      <c r="AC283" s="30"/>
      <c r="AD283" s="30"/>
      <c r="AE283" s="30"/>
      <c r="AF283" s="30"/>
      <c r="AG283" s="30"/>
      <c r="AH283" s="30"/>
    </row>
    <row r="284" ht="15.75" customHeight="1">
      <c r="A284" s="254"/>
      <c r="B284" s="80"/>
      <c r="C284" s="60"/>
      <c r="D284" s="24"/>
      <c r="E284" s="24"/>
      <c r="F284" s="93"/>
      <c r="G284" s="257"/>
      <c r="H284" s="266"/>
      <c r="I284" s="93"/>
      <c r="J284" s="56"/>
      <c r="K284" s="258"/>
      <c r="L284" s="129"/>
      <c r="M284" s="259"/>
      <c r="N284" s="28"/>
      <c r="O284" s="30"/>
      <c r="P284" s="30"/>
      <c r="Q284" s="30"/>
      <c r="R284" s="30"/>
      <c r="S284" s="30"/>
      <c r="T284" s="30"/>
      <c r="U284" s="30"/>
      <c r="V284" s="30"/>
      <c r="W284" s="30"/>
      <c r="X284" s="30"/>
      <c r="Y284" s="30"/>
      <c r="Z284" s="30"/>
      <c r="AA284" s="30"/>
      <c r="AB284" s="30"/>
      <c r="AC284" s="30"/>
      <c r="AD284" s="30"/>
      <c r="AE284" s="30"/>
      <c r="AF284" s="30"/>
      <c r="AG284" s="30"/>
      <c r="AH284" s="30"/>
    </row>
    <row r="285" ht="15.75" customHeight="1">
      <c r="A285" s="129"/>
      <c r="B285" s="130"/>
      <c r="C285" s="195"/>
      <c r="D285" s="195"/>
      <c r="E285" s="43"/>
      <c r="F285" s="46"/>
      <c r="G285" s="88"/>
      <c r="H285" s="46"/>
      <c r="I285" s="46"/>
      <c r="J285" s="62"/>
      <c r="K285" s="256"/>
      <c r="L285" s="127"/>
      <c r="N285" s="28"/>
      <c r="O285" s="30"/>
      <c r="P285" s="30"/>
      <c r="Q285" s="30"/>
      <c r="R285" s="30"/>
      <c r="S285" s="30"/>
      <c r="T285" s="30"/>
      <c r="U285" s="30"/>
      <c r="V285" s="30"/>
      <c r="W285" s="30"/>
      <c r="X285" s="30"/>
      <c r="Y285" s="30"/>
      <c r="Z285" s="30"/>
      <c r="AA285" s="30"/>
      <c r="AB285" s="30"/>
      <c r="AC285" s="30"/>
      <c r="AD285" s="30"/>
      <c r="AE285" s="30"/>
      <c r="AF285" s="30"/>
      <c r="AG285" s="30"/>
      <c r="AH285" s="30"/>
    </row>
    <row r="286" ht="15.75" customHeight="1">
      <c r="A286" s="129"/>
      <c r="B286" s="204"/>
      <c r="C286" s="236"/>
      <c r="D286" s="236"/>
      <c r="E286" s="236"/>
      <c r="F286" s="120"/>
      <c r="G286" s="261"/>
      <c r="H286" s="120"/>
      <c r="I286" s="120"/>
      <c r="J286" s="43"/>
      <c r="K286" s="262"/>
      <c r="L286" s="206"/>
      <c r="M286" s="261"/>
      <c r="N286" s="225"/>
      <c r="O286" s="265"/>
      <c r="P286" s="265"/>
      <c r="Q286" s="265"/>
      <c r="R286" s="265"/>
      <c r="S286" s="265"/>
      <c r="T286" s="265"/>
      <c r="U286" s="265"/>
      <c r="V286" s="265"/>
      <c r="W286" s="265"/>
      <c r="X286" s="265"/>
      <c r="Y286" s="265"/>
      <c r="Z286" s="265"/>
      <c r="AA286" s="265"/>
      <c r="AB286" s="265"/>
      <c r="AC286" s="265"/>
      <c r="AD286" s="265"/>
      <c r="AE286" s="265"/>
      <c r="AF286" s="265"/>
      <c r="AG286" s="265"/>
      <c r="AH286" s="265"/>
    </row>
    <row r="287" ht="15.75" customHeight="1">
      <c r="A287" s="254"/>
      <c r="B287" s="80"/>
      <c r="C287" s="60"/>
      <c r="D287" s="24"/>
      <c r="E287" s="24"/>
      <c r="F287" s="93"/>
      <c r="G287" s="257"/>
      <c r="H287" s="266"/>
      <c r="I287" s="93"/>
      <c r="J287" s="56"/>
      <c r="K287" s="258"/>
      <c r="L287" s="129"/>
      <c r="M287" s="259"/>
      <c r="N287" s="28"/>
      <c r="O287" s="30"/>
      <c r="P287" s="30"/>
      <c r="Q287" s="30"/>
      <c r="R287" s="30"/>
      <c r="S287" s="30"/>
      <c r="T287" s="30"/>
      <c r="U287" s="30"/>
      <c r="V287" s="30"/>
      <c r="W287" s="30"/>
      <c r="X287" s="30"/>
      <c r="Y287" s="30"/>
      <c r="Z287" s="30"/>
      <c r="AA287" s="30"/>
      <c r="AB287" s="30"/>
      <c r="AC287" s="30"/>
      <c r="AD287" s="30"/>
      <c r="AE287" s="30"/>
      <c r="AF287" s="30"/>
      <c r="AG287" s="30"/>
      <c r="AH287" s="30"/>
    </row>
    <row r="288" ht="15.75" customHeight="1">
      <c r="A288" s="254"/>
      <c r="B288" s="80"/>
      <c r="C288" s="60"/>
      <c r="D288" s="60"/>
      <c r="E288" s="60"/>
      <c r="F288" s="93"/>
      <c r="G288" s="257"/>
      <c r="H288" s="93"/>
      <c r="I288" s="93"/>
      <c r="J288" s="121"/>
      <c r="K288" s="258"/>
      <c r="L288" s="218"/>
      <c r="M288" s="259"/>
      <c r="N288" s="225"/>
      <c r="O288" s="265"/>
      <c r="P288" s="265"/>
      <c r="Q288" s="265"/>
      <c r="R288" s="265"/>
      <c r="S288" s="265"/>
      <c r="T288" s="265"/>
      <c r="U288" s="265"/>
      <c r="V288" s="265"/>
      <c r="W288" s="265"/>
      <c r="X288" s="265"/>
      <c r="Y288" s="265"/>
      <c r="Z288" s="265"/>
      <c r="AA288" s="265"/>
      <c r="AB288" s="265"/>
      <c r="AC288" s="265"/>
      <c r="AD288" s="265"/>
      <c r="AE288" s="265"/>
      <c r="AF288" s="265"/>
      <c r="AG288" s="265"/>
      <c r="AH288" s="265"/>
    </row>
    <row r="289" ht="15.75" customHeight="1">
      <c r="A289" s="254"/>
      <c r="B289" s="80"/>
      <c r="C289" s="60"/>
      <c r="D289" s="60"/>
      <c r="E289" s="60"/>
      <c r="F289" s="93"/>
      <c r="G289" s="257"/>
      <c r="H289" s="93"/>
      <c r="I289" s="93"/>
      <c r="J289" s="94"/>
      <c r="K289" s="258"/>
      <c r="L289" s="218"/>
      <c r="M289" s="259"/>
      <c r="N289" s="53"/>
      <c r="O289" s="265"/>
      <c r="P289" s="265"/>
      <c r="Q289" s="265"/>
      <c r="R289" s="265"/>
      <c r="S289" s="265"/>
      <c r="T289" s="265"/>
      <c r="U289" s="265"/>
      <c r="V289" s="265"/>
      <c r="W289" s="265"/>
      <c r="X289" s="265"/>
      <c r="Y289" s="265"/>
      <c r="Z289" s="265"/>
      <c r="AA289" s="265"/>
      <c r="AB289" s="265"/>
      <c r="AC289" s="265"/>
      <c r="AD289" s="265"/>
      <c r="AE289" s="265"/>
      <c r="AF289" s="265"/>
      <c r="AG289" s="265"/>
      <c r="AH289" s="265"/>
    </row>
    <row r="290" ht="15.75" customHeight="1">
      <c r="A290" s="254"/>
      <c r="B290" s="80"/>
      <c r="C290" s="60"/>
      <c r="D290" s="24"/>
      <c r="E290" s="24"/>
      <c r="F290" s="131"/>
      <c r="G290" s="268"/>
      <c r="H290" s="131"/>
      <c r="I290" s="131"/>
      <c r="J290" s="24"/>
      <c r="K290" s="258"/>
      <c r="L290" s="131"/>
      <c r="M290" s="269"/>
      <c r="N290" s="28"/>
      <c r="O290" s="30"/>
      <c r="P290" s="30"/>
      <c r="Q290" s="30"/>
      <c r="R290" s="30"/>
      <c r="S290" s="30"/>
      <c r="T290" s="30"/>
      <c r="U290" s="30"/>
      <c r="V290" s="30"/>
      <c r="W290" s="30"/>
      <c r="X290" s="30"/>
      <c r="Y290" s="30"/>
      <c r="Z290" s="30"/>
      <c r="AA290" s="30"/>
      <c r="AB290" s="30"/>
      <c r="AC290" s="30"/>
      <c r="AD290" s="30"/>
      <c r="AE290" s="30"/>
      <c r="AF290" s="30"/>
      <c r="AG290" s="30"/>
      <c r="AH290" s="30"/>
    </row>
    <row r="291" ht="15.75" customHeight="1">
      <c r="A291" s="254"/>
      <c r="B291" s="130"/>
      <c r="C291" s="195"/>
      <c r="D291" s="195"/>
      <c r="E291" s="62"/>
      <c r="F291" s="46"/>
      <c r="G291" s="88"/>
      <c r="H291" s="93"/>
      <c r="I291" s="46"/>
      <c r="J291" s="62"/>
      <c r="K291" s="264"/>
      <c r="L291" s="127"/>
      <c r="N291" s="28"/>
      <c r="O291" s="30"/>
      <c r="P291" s="30"/>
      <c r="Q291" s="30"/>
      <c r="R291" s="30"/>
      <c r="S291" s="30"/>
      <c r="T291" s="30"/>
      <c r="U291" s="30"/>
      <c r="V291" s="30"/>
      <c r="W291" s="30"/>
      <c r="X291" s="30"/>
      <c r="Y291" s="30"/>
      <c r="Z291" s="30"/>
      <c r="AA291" s="30"/>
      <c r="AB291" s="30"/>
      <c r="AC291" s="30"/>
      <c r="AD291" s="30"/>
      <c r="AE291" s="30"/>
      <c r="AF291" s="30"/>
      <c r="AG291" s="30"/>
      <c r="AH291" s="30"/>
    </row>
    <row r="292" ht="15.75" customHeight="1">
      <c r="A292" s="254"/>
      <c r="B292" s="80"/>
      <c r="C292" s="60"/>
      <c r="D292" s="24"/>
      <c r="E292" s="60"/>
      <c r="F292" s="60"/>
      <c r="G292" s="277"/>
      <c r="H292" s="218"/>
      <c r="I292" s="24"/>
      <c r="J292" s="43"/>
      <c r="K292" s="278"/>
      <c r="L292" s="60"/>
      <c r="M292" s="279"/>
      <c r="N292" s="53"/>
      <c r="O292" s="30"/>
      <c r="P292" s="30"/>
      <c r="Q292" s="30"/>
      <c r="R292" s="30"/>
      <c r="S292" s="30"/>
      <c r="T292" s="30"/>
      <c r="U292" s="30"/>
      <c r="V292" s="30"/>
      <c r="W292" s="30"/>
      <c r="X292" s="30"/>
      <c r="Y292" s="30"/>
      <c r="Z292" s="30"/>
      <c r="AA292" s="30"/>
      <c r="AB292" s="30"/>
      <c r="AC292" s="30"/>
      <c r="AD292" s="30"/>
      <c r="AE292" s="30"/>
      <c r="AF292" s="30"/>
      <c r="AG292" s="30"/>
      <c r="AH292" s="30"/>
    </row>
    <row r="293" ht="15.75" customHeight="1">
      <c r="A293" s="129"/>
      <c r="B293" s="130"/>
      <c r="C293" s="195"/>
      <c r="D293" s="195"/>
      <c r="E293" s="43"/>
      <c r="F293" s="46"/>
      <c r="G293" s="88"/>
      <c r="H293" s="28"/>
      <c r="I293" s="46"/>
      <c r="J293" s="43"/>
      <c r="K293" s="264"/>
      <c r="L293" s="127"/>
      <c r="N293" s="28"/>
      <c r="O293" s="30"/>
      <c r="P293" s="30"/>
      <c r="Q293" s="30"/>
      <c r="R293" s="30"/>
      <c r="S293" s="30"/>
      <c r="T293" s="30"/>
      <c r="U293" s="30"/>
      <c r="V293" s="30"/>
      <c r="W293" s="30"/>
      <c r="X293" s="30"/>
      <c r="Y293" s="30"/>
      <c r="Z293" s="30"/>
      <c r="AA293" s="30"/>
      <c r="AB293" s="30"/>
      <c r="AC293" s="30"/>
      <c r="AD293" s="30"/>
      <c r="AE293" s="30"/>
      <c r="AF293" s="30"/>
      <c r="AG293" s="30"/>
      <c r="AH293" s="30"/>
    </row>
    <row r="294" ht="15.75" customHeight="1">
      <c r="A294" s="254"/>
      <c r="B294" s="130"/>
      <c r="C294" s="195"/>
      <c r="D294" s="195"/>
      <c r="E294" s="195"/>
      <c r="F294" s="46"/>
      <c r="H294" s="46"/>
      <c r="I294" s="46"/>
      <c r="J294" s="62"/>
      <c r="K294" s="264"/>
      <c r="L294" s="93"/>
      <c r="N294" s="28"/>
      <c r="O294" s="30"/>
      <c r="P294" s="30"/>
      <c r="Q294" s="30"/>
      <c r="R294" s="30"/>
      <c r="S294" s="30"/>
      <c r="T294" s="30"/>
      <c r="U294" s="30"/>
      <c r="V294" s="30"/>
      <c r="W294" s="30"/>
      <c r="X294" s="30"/>
      <c r="Y294" s="30"/>
      <c r="Z294" s="30"/>
      <c r="AA294" s="30"/>
      <c r="AB294" s="30"/>
      <c r="AC294" s="30"/>
      <c r="AD294" s="30"/>
      <c r="AE294" s="30"/>
      <c r="AF294" s="30"/>
      <c r="AG294" s="30"/>
      <c r="AH294" s="30"/>
    </row>
    <row r="295" ht="15.75" customHeight="1">
      <c r="A295" s="129"/>
      <c r="B295" s="204"/>
      <c r="C295" s="236"/>
      <c r="D295" s="24"/>
      <c r="E295" s="60"/>
      <c r="F295" s="60"/>
      <c r="G295" s="277"/>
      <c r="H295" s="218"/>
      <c r="I295" s="24"/>
      <c r="J295" s="280"/>
      <c r="K295" s="278"/>
      <c r="L295" s="60"/>
      <c r="M295" s="279"/>
      <c r="N295" s="53"/>
      <c r="O295" s="30"/>
      <c r="P295" s="30"/>
      <c r="Q295" s="30"/>
      <c r="R295" s="30"/>
      <c r="S295" s="30"/>
      <c r="T295" s="30"/>
      <c r="U295" s="30"/>
      <c r="V295" s="30"/>
      <c r="W295" s="30"/>
      <c r="X295" s="30"/>
      <c r="Y295" s="30"/>
      <c r="Z295" s="30"/>
      <c r="AA295" s="30"/>
      <c r="AB295" s="30"/>
      <c r="AC295" s="30"/>
      <c r="AD295" s="30"/>
      <c r="AE295" s="30"/>
      <c r="AF295" s="30"/>
      <c r="AG295" s="30"/>
      <c r="AH295" s="30"/>
    </row>
    <row r="296" ht="15.75" customHeight="1">
      <c r="A296" s="254"/>
      <c r="B296" s="80"/>
      <c r="C296" s="60"/>
      <c r="D296" s="60"/>
      <c r="E296" s="60"/>
      <c r="F296" s="93"/>
      <c r="G296" s="257"/>
      <c r="H296" s="93"/>
      <c r="I296" s="93"/>
      <c r="J296" s="24"/>
      <c r="K296" s="258"/>
      <c r="L296" s="93"/>
      <c r="M296" s="259"/>
      <c r="N296" s="46"/>
      <c r="O296" s="30"/>
      <c r="P296" s="30"/>
      <c r="Q296" s="30"/>
      <c r="R296" s="30"/>
      <c r="S296" s="30"/>
      <c r="T296" s="30"/>
      <c r="U296" s="30"/>
      <c r="V296" s="30"/>
      <c r="W296" s="30"/>
      <c r="X296" s="30"/>
      <c r="Y296" s="30"/>
      <c r="Z296" s="30"/>
      <c r="AA296" s="30"/>
      <c r="AB296" s="30"/>
      <c r="AC296" s="30"/>
      <c r="AD296" s="30"/>
      <c r="AE296" s="30"/>
      <c r="AF296" s="30"/>
      <c r="AG296" s="30"/>
      <c r="AH296" s="30"/>
    </row>
    <row r="297" ht="15.75" customHeight="1">
      <c r="A297" s="254"/>
      <c r="B297" s="204"/>
      <c r="C297" s="60"/>
      <c r="D297" s="281"/>
      <c r="E297" s="236"/>
      <c r="F297" s="120"/>
      <c r="G297" s="261"/>
      <c r="H297" s="120"/>
      <c r="I297" s="120"/>
      <c r="J297" s="94"/>
      <c r="K297" s="262"/>
      <c r="L297" s="129"/>
      <c r="M297" s="261"/>
      <c r="N297" s="225"/>
      <c r="O297" s="30"/>
      <c r="P297" s="30"/>
      <c r="Q297" s="30"/>
      <c r="R297" s="30"/>
      <c r="S297" s="30"/>
      <c r="T297" s="30"/>
      <c r="U297" s="30"/>
      <c r="V297" s="30"/>
      <c r="W297" s="30"/>
      <c r="X297" s="30"/>
      <c r="Y297" s="30"/>
      <c r="Z297" s="30"/>
      <c r="AA297" s="30"/>
      <c r="AB297" s="30"/>
      <c r="AC297" s="30"/>
      <c r="AD297" s="30"/>
      <c r="AE297" s="30"/>
      <c r="AF297" s="30"/>
      <c r="AG297" s="30"/>
      <c r="AH297" s="30"/>
    </row>
    <row r="298" ht="15.75" customHeight="1">
      <c r="A298" s="254"/>
      <c r="B298" s="204"/>
      <c r="C298" s="60"/>
      <c r="D298" s="281"/>
      <c r="E298" s="236"/>
      <c r="F298" s="120"/>
      <c r="G298" s="261"/>
      <c r="H298" s="120"/>
      <c r="I298" s="120"/>
      <c r="J298" s="121"/>
      <c r="K298" s="262"/>
      <c r="L298" s="129"/>
      <c r="M298" s="261"/>
      <c r="N298" s="225"/>
      <c r="O298" s="30"/>
      <c r="P298" s="30"/>
      <c r="Q298" s="30"/>
      <c r="R298" s="30"/>
      <c r="S298" s="30"/>
      <c r="T298" s="30"/>
      <c r="U298" s="30"/>
      <c r="V298" s="30"/>
      <c r="W298" s="30"/>
      <c r="X298" s="30"/>
      <c r="Y298" s="30"/>
      <c r="Z298" s="30"/>
      <c r="AA298" s="30"/>
      <c r="AB298" s="30"/>
      <c r="AC298" s="30"/>
      <c r="AD298" s="30"/>
      <c r="AE298" s="30"/>
      <c r="AF298" s="30"/>
      <c r="AG298" s="30"/>
      <c r="AH298" s="30"/>
    </row>
    <row r="299" ht="15.75" customHeight="1">
      <c r="A299" s="254"/>
      <c r="B299" s="204"/>
      <c r="C299" s="236"/>
      <c r="D299" s="24"/>
      <c r="E299" s="236"/>
      <c r="F299" s="120"/>
      <c r="G299" s="261"/>
      <c r="H299" s="120"/>
      <c r="I299" s="120"/>
      <c r="J299" s="24"/>
      <c r="K299" s="256"/>
      <c r="L299" s="129"/>
      <c r="M299" s="261"/>
      <c r="N299" s="28"/>
      <c r="O299" s="30"/>
      <c r="P299" s="30"/>
      <c r="Q299" s="30"/>
      <c r="R299" s="30"/>
      <c r="S299" s="30"/>
      <c r="T299" s="30"/>
      <c r="U299" s="30"/>
      <c r="V299" s="30"/>
      <c r="W299" s="30"/>
      <c r="X299" s="30"/>
      <c r="Y299" s="30"/>
      <c r="Z299" s="30"/>
      <c r="AA299" s="30"/>
      <c r="AB299" s="30"/>
      <c r="AC299" s="30"/>
      <c r="AD299" s="30"/>
      <c r="AE299" s="30"/>
      <c r="AF299" s="30"/>
      <c r="AG299" s="30"/>
      <c r="AH299" s="30"/>
    </row>
    <row r="300" ht="15.75" customHeight="1">
      <c r="A300" s="254"/>
      <c r="B300" s="130"/>
      <c r="C300" s="237"/>
      <c r="D300" s="43"/>
      <c r="E300" s="195"/>
      <c r="F300" s="46"/>
      <c r="G300" s="88"/>
      <c r="H300" s="46"/>
      <c r="I300" s="28"/>
      <c r="J300" s="43"/>
      <c r="K300" s="256"/>
      <c r="L300" s="127"/>
      <c r="N300" s="28"/>
      <c r="O300" s="30"/>
      <c r="P300" s="30"/>
      <c r="Q300" s="30"/>
      <c r="R300" s="30"/>
      <c r="S300" s="30"/>
      <c r="T300" s="30"/>
      <c r="U300" s="30"/>
      <c r="V300" s="30"/>
      <c r="W300" s="30"/>
      <c r="X300" s="30"/>
      <c r="Y300" s="30"/>
      <c r="Z300" s="30"/>
      <c r="AA300" s="30"/>
      <c r="AB300" s="30"/>
      <c r="AC300" s="30"/>
      <c r="AD300" s="30"/>
      <c r="AE300" s="30"/>
      <c r="AF300" s="30"/>
      <c r="AG300" s="30"/>
      <c r="AH300" s="30"/>
    </row>
    <row r="301" ht="15.75" customHeight="1">
      <c r="A301" s="129"/>
      <c r="B301" s="80"/>
      <c r="C301" s="60"/>
      <c r="D301" s="60"/>
      <c r="E301" s="60"/>
      <c r="F301" s="93"/>
      <c r="G301" s="257"/>
      <c r="H301" s="93"/>
      <c r="I301" s="93"/>
      <c r="J301" s="62"/>
      <c r="K301" s="258"/>
      <c r="L301" s="93"/>
      <c r="M301" s="259"/>
      <c r="N301" s="225"/>
      <c r="O301" s="30"/>
      <c r="P301" s="30"/>
      <c r="Q301" s="30"/>
      <c r="R301" s="30"/>
      <c r="S301" s="30"/>
      <c r="T301" s="30"/>
      <c r="U301" s="30"/>
      <c r="V301" s="30"/>
      <c r="W301" s="30"/>
      <c r="X301" s="30"/>
      <c r="Y301" s="30"/>
      <c r="Z301" s="30"/>
      <c r="AA301" s="30"/>
      <c r="AB301" s="30"/>
      <c r="AC301" s="30"/>
      <c r="AD301" s="30"/>
      <c r="AE301" s="30"/>
      <c r="AF301" s="30"/>
      <c r="AG301" s="30"/>
      <c r="AH301" s="30"/>
    </row>
    <row r="302" ht="15.75" customHeight="1">
      <c r="A302" s="129"/>
      <c r="B302" s="202"/>
      <c r="C302" s="195"/>
      <c r="D302" s="62"/>
      <c r="E302" s="62"/>
      <c r="F302" s="28"/>
      <c r="G302" s="265"/>
      <c r="H302" s="28"/>
      <c r="I302" s="28"/>
      <c r="J302" s="62"/>
      <c r="K302" s="256"/>
      <c r="L302" s="225"/>
      <c r="N302" s="28"/>
      <c r="O302" s="265"/>
      <c r="P302" s="265"/>
      <c r="Q302" s="265"/>
      <c r="R302" s="265"/>
      <c r="S302" s="265"/>
      <c r="T302" s="265"/>
      <c r="U302" s="265"/>
      <c r="V302" s="265"/>
      <c r="W302" s="265"/>
      <c r="X302" s="265"/>
      <c r="Y302" s="265"/>
      <c r="Z302" s="265"/>
      <c r="AA302" s="265"/>
      <c r="AB302" s="265"/>
      <c r="AC302" s="265"/>
      <c r="AD302" s="265"/>
      <c r="AE302" s="265"/>
      <c r="AF302" s="265"/>
      <c r="AG302" s="265"/>
      <c r="AH302" s="265"/>
    </row>
    <row r="303" ht="15.75" customHeight="1">
      <c r="A303" s="129"/>
      <c r="B303" s="204"/>
      <c r="C303" s="60"/>
      <c r="D303" s="24"/>
      <c r="E303" s="24"/>
      <c r="F303" s="131"/>
      <c r="G303" s="268"/>
      <c r="H303" s="131"/>
      <c r="I303" s="218"/>
      <c r="J303" s="24"/>
      <c r="K303" s="258"/>
      <c r="L303" s="131"/>
      <c r="M303" s="269"/>
      <c r="N303" s="28"/>
      <c r="O303" s="30"/>
      <c r="P303" s="30"/>
      <c r="Q303" s="30"/>
      <c r="R303" s="30"/>
      <c r="S303" s="30"/>
      <c r="T303" s="30"/>
      <c r="U303" s="30"/>
      <c r="V303" s="30"/>
      <c r="W303" s="30"/>
      <c r="X303" s="30"/>
      <c r="Y303" s="30"/>
      <c r="Z303" s="30"/>
      <c r="AA303" s="30"/>
      <c r="AB303" s="30"/>
      <c r="AC303" s="30"/>
      <c r="AD303" s="30"/>
      <c r="AE303" s="30"/>
      <c r="AF303" s="30"/>
      <c r="AG303" s="30"/>
      <c r="AH303" s="30"/>
    </row>
    <row r="304" ht="15.75" customHeight="1">
      <c r="A304" s="129"/>
      <c r="B304" s="130"/>
      <c r="C304" s="237"/>
      <c r="D304" s="195"/>
      <c r="E304" s="195"/>
      <c r="F304" s="46"/>
      <c r="G304" s="88"/>
      <c r="H304" s="46"/>
      <c r="I304" s="46"/>
      <c r="J304" s="62"/>
      <c r="K304" s="264"/>
      <c r="L304" s="127"/>
      <c r="N304" s="28"/>
      <c r="O304" s="30"/>
      <c r="P304" s="30"/>
      <c r="Q304" s="30"/>
      <c r="R304" s="30"/>
      <c r="S304" s="30"/>
      <c r="T304" s="30"/>
      <c r="U304" s="30"/>
      <c r="V304" s="30"/>
      <c r="W304" s="30"/>
      <c r="X304" s="30"/>
      <c r="Y304" s="30"/>
      <c r="Z304" s="30"/>
      <c r="AA304" s="30"/>
      <c r="AB304" s="30"/>
      <c r="AC304" s="30"/>
      <c r="AD304" s="30"/>
      <c r="AE304" s="30"/>
      <c r="AF304" s="30"/>
      <c r="AG304" s="30"/>
      <c r="AH304" s="30"/>
    </row>
    <row r="305" ht="15.75" customHeight="1">
      <c r="A305" s="129"/>
      <c r="B305" s="80"/>
      <c r="C305" s="60"/>
      <c r="D305" s="24"/>
      <c r="E305" s="24"/>
      <c r="F305" s="28"/>
      <c r="G305" s="30"/>
      <c r="H305" s="93"/>
      <c r="I305" s="93"/>
      <c r="J305" s="56"/>
      <c r="K305" s="258"/>
      <c r="L305" s="129"/>
      <c r="M305" s="259"/>
      <c r="N305" s="225"/>
      <c r="O305" s="30"/>
      <c r="P305" s="30"/>
      <c r="Q305" s="30"/>
      <c r="R305" s="30"/>
      <c r="S305" s="30"/>
      <c r="T305" s="30"/>
      <c r="U305" s="30"/>
      <c r="V305" s="30"/>
      <c r="W305" s="30"/>
      <c r="X305" s="30"/>
      <c r="Y305" s="30"/>
      <c r="Z305" s="30"/>
      <c r="AA305" s="30"/>
      <c r="AB305" s="30"/>
      <c r="AC305" s="30"/>
      <c r="AD305" s="30"/>
      <c r="AE305" s="30"/>
      <c r="AF305" s="30"/>
      <c r="AG305" s="30"/>
      <c r="AH305" s="30"/>
    </row>
    <row r="306" ht="15.75" customHeight="1">
      <c r="A306" s="129"/>
      <c r="B306" s="202"/>
      <c r="C306" s="195"/>
      <c r="D306" s="43"/>
      <c r="E306" s="195"/>
      <c r="F306" s="46"/>
      <c r="G306" s="88"/>
      <c r="H306" s="28"/>
      <c r="I306" s="46"/>
      <c r="J306" s="43"/>
      <c r="K306" s="256"/>
      <c r="L306" s="127"/>
      <c r="N306" s="28"/>
      <c r="O306" s="30"/>
      <c r="P306" s="30"/>
      <c r="Q306" s="30"/>
      <c r="R306" s="30"/>
      <c r="S306" s="30"/>
      <c r="T306" s="30"/>
      <c r="U306" s="30"/>
      <c r="V306" s="30"/>
      <c r="W306" s="30"/>
      <c r="X306" s="30"/>
      <c r="Y306" s="30"/>
      <c r="Z306" s="30"/>
      <c r="AA306" s="30"/>
      <c r="AB306" s="30"/>
      <c r="AC306" s="30"/>
      <c r="AD306" s="30"/>
      <c r="AE306" s="30"/>
      <c r="AF306" s="30"/>
      <c r="AG306" s="30"/>
      <c r="AH306" s="30"/>
    </row>
    <row r="307" ht="15.75" customHeight="1">
      <c r="A307" s="129"/>
      <c r="B307" s="202"/>
      <c r="C307" s="195"/>
      <c r="D307" s="195"/>
      <c r="E307" s="43"/>
      <c r="F307" s="28"/>
      <c r="H307" s="28"/>
      <c r="I307" s="28"/>
      <c r="J307" s="62"/>
      <c r="K307" s="256"/>
      <c r="L307" s="225"/>
      <c r="M307" s="259"/>
      <c r="N307" s="28"/>
      <c r="O307" s="30"/>
      <c r="P307" s="30"/>
      <c r="Q307" s="30"/>
      <c r="R307" s="30"/>
      <c r="S307" s="30"/>
      <c r="T307" s="30"/>
      <c r="U307" s="30"/>
      <c r="V307" s="30"/>
      <c r="W307" s="30"/>
      <c r="X307" s="30"/>
      <c r="Y307" s="30"/>
      <c r="Z307" s="30"/>
      <c r="AA307" s="30"/>
      <c r="AB307" s="30"/>
      <c r="AC307" s="30"/>
      <c r="AD307" s="30"/>
      <c r="AE307" s="30"/>
      <c r="AF307" s="30"/>
      <c r="AG307" s="30"/>
      <c r="AH307" s="30"/>
    </row>
    <row r="308" ht="15.75" customHeight="1">
      <c r="A308" s="129"/>
      <c r="B308" s="80"/>
      <c r="C308" s="60"/>
      <c r="D308" s="60"/>
      <c r="E308" s="60"/>
      <c r="F308" s="93"/>
      <c r="G308" s="257"/>
      <c r="H308" s="93"/>
      <c r="I308" s="93"/>
      <c r="J308" s="24"/>
      <c r="K308" s="258"/>
      <c r="L308" s="28"/>
      <c r="N308" s="28"/>
    </row>
    <row r="309" ht="15.75" customHeight="1">
      <c r="A309" s="129"/>
      <c r="B309" s="80"/>
      <c r="C309" s="60"/>
      <c r="D309" s="60"/>
      <c r="E309" s="60"/>
      <c r="F309" s="93"/>
      <c r="G309" s="257"/>
      <c r="H309" s="93"/>
      <c r="I309" s="93"/>
      <c r="J309" s="24"/>
      <c r="K309" s="258"/>
      <c r="L309" s="52"/>
      <c r="M309" s="259"/>
      <c r="N309" s="225"/>
      <c r="O309" s="30"/>
      <c r="P309" s="30"/>
      <c r="Q309" s="30"/>
      <c r="R309" s="30"/>
      <c r="S309" s="30"/>
      <c r="T309" s="30"/>
      <c r="U309" s="30"/>
      <c r="V309" s="30"/>
      <c r="W309" s="30"/>
      <c r="X309" s="30"/>
      <c r="Y309" s="30"/>
      <c r="Z309" s="30"/>
      <c r="AA309" s="30"/>
      <c r="AB309" s="30"/>
      <c r="AC309" s="30"/>
      <c r="AD309" s="30"/>
      <c r="AE309" s="30"/>
      <c r="AF309" s="30"/>
      <c r="AG309" s="30"/>
      <c r="AH309" s="30"/>
    </row>
    <row r="310" ht="15.75" customHeight="1">
      <c r="A310" s="254"/>
      <c r="B310" s="204"/>
      <c r="C310" s="236"/>
      <c r="D310" s="121"/>
      <c r="E310" s="24"/>
      <c r="F310" s="131"/>
      <c r="G310" s="268"/>
      <c r="H310" s="218"/>
      <c r="I310" s="131"/>
      <c r="J310" s="121"/>
      <c r="K310" s="264"/>
      <c r="L310" s="218"/>
      <c r="M310" s="268"/>
      <c r="N310" s="28"/>
      <c r="O310" s="30"/>
      <c r="P310" s="30"/>
      <c r="Q310" s="30"/>
      <c r="R310" s="30"/>
      <c r="S310" s="30"/>
      <c r="T310" s="30"/>
      <c r="U310" s="30"/>
      <c r="V310" s="30"/>
      <c r="W310" s="30"/>
      <c r="X310" s="30"/>
      <c r="Y310" s="30"/>
      <c r="Z310" s="30"/>
      <c r="AA310" s="30"/>
      <c r="AB310" s="30"/>
      <c r="AC310" s="30"/>
      <c r="AD310" s="30"/>
      <c r="AE310" s="30"/>
      <c r="AF310" s="30"/>
      <c r="AG310" s="30"/>
      <c r="AH310" s="30"/>
    </row>
    <row r="311" ht="15.75" customHeight="1">
      <c r="A311" s="254"/>
      <c r="B311" s="80"/>
      <c r="C311" s="60"/>
      <c r="D311" s="60"/>
      <c r="E311" s="24"/>
      <c r="F311" s="93"/>
      <c r="G311" s="257"/>
      <c r="H311" s="93"/>
      <c r="I311" s="93"/>
      <c r="J311" s="56"/>
      <c r="K311" s="258"/>
      <c r="L311" s="93"/>
      <c r="M311" s="259"/>
      <c r="N311" s="53"/>
      <c r="O311" s="30"/>
      <c r="P311" s="30"/>
      <c r="Q311" s="30"/>
      <c r="R311" s="30"/>
      <c r="S311" s="30"/>
      <c r="T311" s="30"/>
      <c r="U311" s="30"/>
      <c r="V311" s="30"/>
      <c r="W311" s="30"/>
      <c r="X311" s="30"/>
      <c r="Y311" s="30"/>
      <c r="Z311" s="30"/>
      <c r="AA311" s="30"/>
      <c r="AB311" s="30"/>
      <c r="AC311" s="30"/>
      <c r="AD311" s="30"/>
      <c r="AE311" s="30"/>
      <c r="AF311" s="30"/>
      <c r="AG311" s="30"/>
      <c r="AH311" s="30"/>
    </row>
    <row r="312" ht="15.75" customHeight="1">
      <c r="A312" s="129"/>
      <c r="B312" s="80"/>
      <c r="C312" s="60"/>
      <c r="D312" s="24"/>
      <c r="E312" s="60"/>
      <c r="F312" s="93"/>
      <c r="G312" s="257"/>
      <c r="H312" s="183"/>
      <c r="I312" s="93"/>
      <c r="J312" s="24"/>
      <c r="K312" s="258"/>
      <c r="L312" s="254"/>
      <c r="M312" s="282"/>
      <c r="N312" s="28"/>
      <c r="O312" s="30"/>
      <c r="P312" s="30"/>
      <c r="Q312" s="30"/>
      <c r="R312" s="30"/>
      <c r="S312" s="30"/>
      <c r="T312" s="30"/>
      <c r="U312" s="30"/>
      <c r="V312" s="30"/>
      <c r="W312" s="30"/>
      <c r="X312" s="30"/>
      <c r="Y312" s="30"/>
      <c r="Z312" s="30"/>
      <c r="AA312" s="30"/>
      <c r="AB312" s="30"/>
      <c r="AC312" s="30"/>
      <c r="AD312" s="30"/>
      <c r="AE312" s="30"/>
      <c r="AF312" s="30"/>
      <c r="AG312" s="30"/>
      <c r="AH312" s="30"/>
    </row>
    <row r="313" ht="15.75" customHeight="1">
      <c r="A313" s="129"/>
      <c r="B313" s="80"/>
      <c r="C313" s="60"/>
      <c r="D313" s="60"/>
      <c r="E313" s="24"/>
      <c r="F313" s="93"/>
      <c r="G313" s="257"/>
      <c r="H313" s="93"/>
      <c r="I313" s="93"/>
      <c r="J313" s="94"/>
      <c r="K313" s="258"/>
      <c r="L313" s="183"/>
      <c r="M313" s="282"/>
      <c r="N313" s="53"/>
      <c r="O313" s="30"/>
      <c r="P313" s="30"/>
      <c r="Q313" s="30"/>
      <c r="R313" s="30"/>
      <c r="S313" s="30"/>
      <c r="T313" s="30"/>
      <c r="U313" s="30"/>
      <c r="V313" s="30"/>
      <c r="W313" s="30"/>
      <c r="X313" s="30"/>
      <c r="Y313" s="30"/>
      <c r="Z313" s="30"/>
      <c r="AA313" s="30"/>
      <c r="AB313" s="30"/>
      <c r="AC313" s="30"/>
      <c r="AD313" s="30"/>
      <c r="AE313" s="30"/>
      <c r="AF313" s="30"/>
      <c r="AG313" s="30"/>
      <c r="AH313" s="30"/>
    </row>
    <row r="314" ht="15.75" customHeight="1">
      <c r="A314" s="254"/>
      <c r="B314" s="202"/>
      <c r="C314" s="195"/>
      <c r="D314" s="195"/>
      <c r="E314" s="62"/>
      <c r="F314" s="28"/>
      <c r="G314" s="265"/>
      <c r="H314" s="28"/>
      <c r="I314" s="28"/>
      <c r="J314" s="62"/>
      <c r="K314" s="256"/>
      <c r="L314" s="225"/>
      <c r="N314" s="28"/>
      <c r="O314" s="265"/>
      <c r="P314" s="265"/>
      <c r="Q314" s="265"/>
      <c r="R314" s="265"/>
      <c r="S314" s="265"/>
      <c r="T314" s="265"/>
      <c r="U314" s="265"/>
      <c r="V314" s="265"/>
      <c r="W314" s="265"/>
      <c r="X314" s="265"/>
      <c r="Y314" s="265"/>
      <c r="Z314" s="265"/>
      <c r="AA314" s="265"/>
      <c r="AB314" s="265"/>
      <c r="AC314" s="265"/>
      <c r="AD314" s="265"/>
      <c r="AE314" s="265"/>
      <c r="AF314" s="265"/>
      <c r="AG314" s="265"/>
      <c r="AH314" s="265"/>
    </row>
    <row r="315" ht="15.75" customHeight="1">
      <c r="A315" s="129"/>
      <c r="B315" s="80"/>
      <c r="C315" s="60"/>
      <c r="D315" s="24"/>
      <c r="E315" s="60"/>
      <c r="F315" s="93"/>
      <c r="G315" s="257"/>
      <c r="H315" s="93"/>
      <c r="I315" s="93"/>
      <c r="J315" s="24"/>
      <c r="K315" s="258"/>
      <c r="L315" s="129"/>
      <c r="M315" s="259"/>
      <c r="N315" s="28"/>
      <c r="O315" s="30"/>
      <c r="P315" s="30"/>
      <c r="Q315" s="30"/>
      <c r="R315" s="30"/>
      <c r="S315" s="30"/>
      <c r="T315" s="30"/>
      <c r="U315" s="30"/>
      <c r="V315" s="30"/>
      <c r="W315" s="30"/>
      <c r="X315" s="30"/>
      <c r="Y315" s="30"/>
      <c r="Z315" s="30"/>
      <c r="AA315" s="30"/>
      <c r="AB315" s="30"/>
      <c r="AC315" s="30"/>
      <c r="AD315" s="30"/>
      <c r="AE315" s="30"/>
      <c r="AF315" s="30"/>
      <c r="AG315" s="30"/>
      <c r="AH315" s="30"/>
    </row>
    <row r="316" ht="15.75" customHeight="1">
      <c r="A316" s="129"/>
      <c r="B316" s="80"/>
      <c r="C316" s="60"/>
      <c r="D316" s="60"/>
      <c r="E316" s="60"/>
      <c r="F316" s="93"/>
      <c r="G316" s="257"/>
      <c r="H316" s="93"/>
      <c r="I316" s="93"/>
      <c r="J316" s="24"/>
      <c r="K316" s="258"/>
      <c r="L316" s="93"/>
      <c r="M316" s="259"/>
      <c r="N316" s="46"/>
      <c r="O316" s="30"/>
      <c r="P316" s="30"/>
      <c r="Q316" s="30"/>
      <c r="R316" s="30"/>
      <c r="S316" s="30"/>
      <c r="T316" s="30"/>
      <c r="U316" s="30"/>
      <c r="V316" s="30"/>
      <c r="W316" s="30"/>
      <c r="X316" s="30"/>
      <c r="Y316" s="30"/>
      <c r="Z316" s="30"/>
      <c r="AA316" s="30"/>
      <c r="AB316" s="30"/>
      <c r="AC316" s="30"/>
      <c r="AD316" s="30"/>
      <c r="AE316" s="30"/>
      <c r="AF316" s="30"/>
      <c r="AG316" s="30"/>
      <c r="AH316" s="30"/>
    </row>
    <row r="317" ht="15.75" customHeight="1">
      <c r="A317" s="254"/>
      <c r="B317" s="80"/>
      <c r="C317" s="60"/>
      <c r="D317" s="60"/>
      <c r="E317" s="60"/>
      <c r="F317" s="93"/>
      <c r="G317" s="257"/>
      <c r="H317" s="120"/>
      <c r="I317" s="93"/>
      <c r="J317" s="24"/>
      <c r="K317" s="258"/>
      <c r="L317" s="93"/>
      <c r="M317" s="259"/>
      <c r="N317" s="28"/>
      <c r="O317" s="30"/>
      <c r="P317" s="30"/>
      <c r="Q317" s="30"/>
      <c r="R317" s="30"/>
      <c r="S317" s="30"/>
      <c r="T317" s="30"/>
      <c r="U317" s="30"/>
      <c r="V317" s="30"/>
      <c r="W317" s="30"/>
      <c r="X317" s="30"/>
      <c r="Y317" s="30"/>
      <c r="Z317" s="30"/>
      <c r="AA317" s="30"/>
      <c r="AB317" s="30"/>
      <c r="AC317" s="30"/>
      <c r="AD317" s="30"/>
      <c r="AE317" s="30"/>
      <c r="AF317" s="30"/>
      <c r="AG317" s="30"/>
      <c r="AH317" s="30"/>
    </row>
    <row r="318" ht="15.75" customHeight="1">
      <c r="A318" s="254"/>
      <c r="B318" s="202"/>
      <c r="C318" s="195"/>
      <c r="D318" s="62"/>
      <c r="E318" s="62"/>
      <c r="F318" s="28"/>
      <c r="G318" s="265"/>
      <c r="H318" s="28"/>
      <c r="I318" s="28"/>
      <c r="J318" s="62"/>
      <c r="K318" s="256"/>
      <c r="L318" s="225"/>
      <c r="N318" s="28"/>
      <c r="O318" s="265"/>
      <c r="P318" s="265"/>
      <c r="Q318" s="265"/>
      <c r="R318" s="265"/>
      <c r="S318" s="265"/>
      <c r="T318" s="265"/>
      <c r="U318" s="265"/>
      <c r="V318" s="265"/>
      <c r="W318" s="265"/>
      <c r="X318" s="265"/>
      <c r="Y318" s="265"/>
      <c r="Z318" s="265"/>
      <c r="AA318" s="265"/>
      <c r="AB318" s="265"/>
      <c r="AC318" s="265"/>
      <c r="AD318" s="265"/>
      <c r="AE318" s="265"/>
      <c r="AF318" s="265"/>
      <c r="AG318" s="265"/>
      <c r="AH318" s="265"/>
    </row>
    <row r="319" ht="15.75" customHeight="1">
      <c r="A319" s="254"/>
      <c r="B319" s="202"/>
      <c r="C319" s="195"/>
      <c r="D319" s="195"/>
      <c r="E319" s="62"/>
      <c r="F319" s="28"/>
      <c r="G319" s="265"/>
      <c r="H319" s="28"/>
      <c r="I319" s="28"/>
      <c r="J319" s="62"/>
      <c r="K319" s="256"/>
      <c r="L319" s="225"/>
      <c r="N319" s="28"/>
      <c r="O319" s="265"/>
      <c r="P319" s="265"/>
      <c r="Q319" s="265"/>
      <c r="R319" s="265"/>
      <c r="S319" s="265"/>
      <c r="T319" s="265"/>
      <c r="U319" s="265"/>
      <c r="V319" s="265"/>
      <c r="W319" s="265"/>
      <c r="X319" s="265"/>
      <c r="Y319" s="265"/>
      <c r="Z319" s="265"/>
      <c r="AA319" s="265"/>
      <c r="AB319" s="265"/>
      <c r="AC319" s="265"/>
      <c r="AD319" s="265"/>
      <c r="AE319" s="265"/>
      <c r="AF319" s="265"/>
      <c r="AG319" s="265"/>
      <c r="AH319" s="265"/>
    </row>
    <row r="320" ht="15.75" customHeight="1">
      <c r="A320" s="254"/>
      <c r="B320" s="204"/>
      <c r="C320" s="195"/>
      <c r="D320" s="28"/>
      <c r="E320" s="195"/>
      <c r="F320" s="195"/>
      <c r="H320" s="225"/>
      <c r="I320" s="225"/>
      <c r="J320" s="62"/>
      <c r="K320" s="256"/>
      <c r="L320" s="225"/>
      <c r="N320" s="53"/>
      <c r="O320" s="30"/>
      <c r="P320" s="30"/>
      <c r="Q320" s="30"/>
      <c r="R320" s="30"/>
      <c r="S320" s="30"/>
      <c r="T320" s="30"/>
      <c r="U320" s="30"/>
      <c r="V320" s="30"/>
      <c r="W320" s="30"/>
      <c r="X320" s="30"/>
      <c r="Y320" s="30"/>
      <c r="Z320" s="30"/>
      <c r="AA320" s="30"/>
      <c r="AB320" s="30"/>
      <c r="AC320" s="30"/>
      <c r="AD320" s="30"/>
      <c r="AE320" s="30"/>
      <c r="AF320" s="30"/>
      <c r="AG320" s="30"/>
      <c r="AH320" s="30"/>
    </row>
    <row r="321" ht="15.75" customHeight="1">
      <c r="A321" s="254"/>
      <c r="B321" s="130"/>
      <c r="C321" s="60"/>
      <c r="D321" s="60"/>
      <c r="E321" s="60"/>
      <c r="F321" s="93"/>
      <c r="G321" s="257"/>
      <c r="H321" s="120"/>
      <c r="I321" s="93"/>
      <c r="J321" s="43"/>
      <c r="K321" s="256"/>
      <c r="L321" s="127"/>
      <c r="N321" s="28"/>
      <c r="O321" s="30"/>
      <c r="P321" s="30"/>
      <c r="Q321" s="30"/>
      <c r="R321" s="30"/>
      <c r="S321" s="30"/>
      <c r="T321" s="30"/>
      <c r="U321" s="30"/>
      <c r="V321" s="30"/>
      <c r="W321" s="30"/>
      <c r="X321" s="30"/>
      <c r="Y321" s="30"/>
      <c r="Z321" s="30"/>
      <c r="AA321" s="30"/>
      <c r="AB321" s="30"/>
      <c r="AC321" s="30"/>
      <c r="AD321" s="30"/>
      <c r="AE321" s="30"/>
      <c r="AF321" s="30"/>
      <c r="AG321" s="30"/>
      <c r="AH321" s="30"/>
    </row>
    <row r="322" ht="15.75" customHeight="1">
      <c r="A322" s="254"/>
      <c r="B322" s="130"/>
      <c r="C322" s="195"/>
      <c r="D322" s="195"/>
      <c r="E322" s="195"/>
      <c r="F322" s="46"/>
      <c r="G322" s="88"/>
      <c r="H322" s="28"/>
      <c r="I322" s="46"/>
      <c r="J322" s="110"/>
      <c r="K322" s="264"/>
      <c r="L322" s="127"/>
      <c r="N322" s="28"/>
      <c r="O322" s="30"/>
      <c r="P322" s="30"/>
      <c r="Q322" s="30"/>
      <c r="R322" s="30"/>
      <c r="S322" s="30"/>
      <c r="T322" s="30"/>
      <c r="U322" s="30"/>
      <c r="V322" s="30"/>
      <c r="W322" s="30"/>
      <c r="X322" s="30"/>
      <c r="Y322" s="30"/>
      <c r="Z322" s="30"/>
      <c r="AA322" s="30"/>
      <c r="AB322" s="30"/>
      <c r="AC322" s="30"/>
      <c r="AD322" s="30"/>
      <c r="AE322" s="30"/>
      <c r="AF322" s="30"/>
      <c r="AG322" s="30"/>
      <c r="AH322" s="30"/>
    </row>
    <row r="323" ht="15.75" customHeight="1">
      <c r="A323" s="254"/>
      <c r="B323" s="130"/>
      <c r="C323" s="237"/>
      <c r="D323" s="43"/>
      <c r="E323" s="195"/>
      <c r="F323" s="46"/>
      <c r="G323" s="88"/>
      <c r="H323" s="28"/>
      <c r="I323" s="28"/>
      <c r="J323" s="43"/>
      <c r="K323" s="256"/>
      <c r="L323" s="127"/>
      <c r="M323" s="88"/>
      <c r="N323" s="28"/>
      <c r="O323" s="88"/>
      <c r="P323" s="30"/>
      <c r="Q323" s="30"/>
      <c r="R323" s="30"/>
      <c r="S323" s="30"/>
      <c r="T323" s="30"/>
      <c r="U323" s="30"/>
      <c r="V323" s="30"/>
      <c r="W323" s="30"/>
      <c r="X323" s="30"/>
      <c r="Y323" s="30"/>
      <c r="Z323" s="30"/>
      <c r="AA323" s="30"/>
      <c r="AB323" s="30"/>
      <c r="AC323" s="30"/>
      <c r="AD323" s="30"/>
      <c r="AE323" s="30"/>
      <c r="AF323" s="30"/>
      <c r="AG323" s="30"/>
      <c r="AH323" s="30"/>
    </row>
    <row r="324" ht="15.75" customHeight="1">
      <c r="A324" s="254"/>
      <c r="B324" s="130"/>
      <c r="C324" s="237"/>
      <c r="D324" s="43"/>
      <c r="E324" s="195"/>
      <c r="F324" s="46"/>
      <c r="G324" s="88"/>
      <c r="H324" s="46"/>
      <c r="I324" s="46"/>
      <c r="J324" s="43"/>
      <c r="K324" s="264"/>
      <c r="L324" s="127"/>
      <c r="N324" s="28"/>
      <c r="O324" s="283"/>
      <c r="P324" s="283"/>
      <c r="Q324" s="283"/>
      <c r="R324" s="283"/>
      <c r="S324" s="283"/>
      <c r="T324" s="283"/>
      <c r="U324" s="283"/>
      <c r="V324" s="283"/>
      <c r="W324" s="283"/>
      <c r="X324" s="283"/>
      <c r="Y324" s="283"/>
      <c r="Z324" s="283"/>
      <c r="AA324" s="283"/>
      <c r="AB324" s="30"/>
      <c r="AC324" s="30"/>
      <c r="AD324" s="30"/>
      <c r="AE324" s="30"/>
      <c r="AF324" s="30"/>
      <c r="AG324" s="30"/>
      <c r="AH324" s="30"/>
    </row>
    <row r="325" ht="15.75" customHeight="1">
      <c r="A325" s="129"/>
      <c r="B325" s="202"/>
      <c r="C325" s="237"/>
      <c r="D325" s="43"/>
      <c r="E325" s="195"/>
      <c r="F325" s="46"/>
      <c r="G325" s="88"/>
      <c r="H325" s="28"/>
      <c r="I325" s="28"/>
      <c r="J325" s="62"/>
      <c r="K325" s="264"/>
      <c r="L325" s="127"/>
      <c r="M325" s="88"/>
      <c r="N325" s="28"/>
      <c r="O325" s="88"/>
      <c r="P325" s="88"/>
      <c r="Q325" s="88"/>
      <c r="R325" s="88"/>
      <c r="S325" s="30"/>
      <c r="T325" s="30"/>
      <c r="U325" s="30"/>
      <c r="V325" s="30"/>
      <c r="W325" s="30"/>
      <c r="X325" s="30"/>
      <c r="Y325" s="30"/>
      <c r="Z325" s="30"/>
      <c r="AA325" s="30"/>
      <c r="AB325" s="30"/>
      <c r="AC325" s="30"/>
      <c r="AD325" s="30"/>
      <c r="AE325" s="30"/>
      <c r="AF325" s="30"/>
      <c r="AG325" s="30"/>
      <c r="AH325" s="30"/>
    </row>
    <row r="326" ht="15.75" customHeight="1">
      <c r="A326" s="254"/>
      <c r="B326" s="204"/>
      <c r="C326" s="236"/>
      <c r="D326" s="43"/>
      <c r="E326" s="24"/>
      <c r="F326" s="131"/>
      <c r="G326" s="268"/>
      <c r="H326" s="284"/>
      <c r="I326" s="285"/>
      <c r="J326" s="117"/>
      <c r="K326" s="262"/>
      <c r="L326" s="131"/>
      <c r="M326" s="286"/>
      <c r="N326" s="28"/>
      <c r="O326" s="30"/>
      <c r="P326" s="30"/>
      <c r="Q326" s="30"/>
      <c r="R326" s="30"/>
      <c r="S326" s="30"/>
      <c r="T326" s="30"/>
      <c r="U326" s="30"/>
      <c r="V326" s="30"/>
      <c r="W326" s="30"/>
      <c r="X326" s="30"/>
      <c r="Y326" s="30"/>
      <c r="Z326" s="30"/>
      <c r="AA326" s="30"/>
      <c r="AB326" s="30"/>
      <c r="AC326" s="30"/>
      <c r="AD326" s="30"/>
      <c r="AE326" s="30"/>
      <c r="AF326" s="30"/>
      <c r="AG326" s="30"/>
      <c r="AH326" s="30"/>
    </row>
    <row r="327" ht="15.75" customHeight="1">
      <c r="A327" s="129"/>
      <c r="B327" s="80"/>
      <c r="C327" s="60"/>
      <c r="D327" s="24"/>
      <c r="E327" s="24"/>
      <c r="F327" s="131"/>
      <c r="G327" s="268"/>
      <c r="H327" s="218"/>
      <c r="I327" s="285"/>
      <c r="J327" s="287"/>
      <c r="K327" s="256"/>
      <c r="L327" s="131"/>
      <c r="M327" s="268"/>
      <c r="N327" s="28"/>
      <c r="O327" s="30"/>
      <c r="P327" s="30"/>
      <c r="Q327" s="30"/>
      <c r="R327" s="30"/>
      <c r="S327" s="30"/>
      <c r="T327" s="30"/>
      <c r="U327" s="30"/>
      <c r="V327" s="30"/>
      <c r="W327" s="30"/>
      <c r="X327" s="30"/>
      <c r="Y327" s="30"/>
      <c r="Z327" s="30"/>
      <c r="AA327" s="30"/>
      <c r="AB327" s="30"/>
      <c r="AC327" s="30"/>
      <c r="AD327" s="30"/>
      <c r="AE327" s="30"/>
      <c r="AF327" s="30"/>
      <c r="AG327" s="30"/>
      <c r="AH327" s="30"/>
    </row>
    <row r="328" ht="15.75" customHeight="1">
      <c r="A328" s="254"/>
      <c r="B328" s="80"/>
      <c r="C328" s="60"/>
      <c r="D328" s="24"/>
      <c r="E328" s="24"/>
      <c r="F328" s="131"/>
      <c r="G328" s="268"/>
      <c r="H328" s="218"/>
      <c r="I328" s="131"/>
      <c r="J328" s="24"/>
      <c r="K328" s="256"/>
      <c r="L328" s="288"/>
      <c r="N328" s="28"/>
      <c r="O328" s="30"/>
      <c r="P328" s="30"/>
      <c r="Q328" s="30"/>
      <c r="R328" s="30"/>
      <c r="S328" s="30"/>
      <c r="T328" s="30"/>
      <c r="U328" s="30"/>
      <c r="V328" s="30"/>
      <c r="W328" s="30"/>
      <c r="X328" s="30"/>
      <c r="Y328" s="30"/>
      <c r="Z328" s="30"/>
      <c r="AA328" s="30"/>
      <c r="AB328" s="30"/>
      <c r="AC328" s="30"/>
      <c r="AD328" s="30"/>
      <c r="AE328" s="30"/>
      <c r="AF328" s="30"/>
      <c r="AG328" s="30"/>
      <c r="AH328" s="30"/>
    </row>
    <row r="329" ht="15.75" customHeight="1">
      <c r="A329" s="254"/>
      <c r="B329" s="80"/>
      <c r="C329" s="60"/>
      <c r="D329" s="24"/>
      <c r="E329" s="24"/>
      <c r="F329" s="131"/>
      <c r="G329" s="268"/>
      <c r="H329" s="218"/>
      <c r="I329" s="218"/>
      <c r="J329" s="24"/>
      <c r="K329" s="256"/>
      <c r="L329" s="131"/>
      <c r="M329" s="269"/>
      <c r="N329" s="28"/>
      <c r="O329" s="30"/>
      <c r="P329" s="30"/>
      <c r="Q329" s="30"/>
      <c r="R329" s="30"/>
      <c r="S329" s="30"/>
      <c r="T329" s="30"/>
      <c r="U329" s="30"/>
      <c r="V329" s="30"/>
      <c r="W329" s="30"/>
      <c r="X329" s="30"/>
      <c r="Y329" s="30"/>
      <c r="Z329" s="30"/>
      <c r="AA329" s="30"/>
      <c r="AB329" s="30"/>
      <c r="AC329" s="30"/>
      <c r="AD329" s="30"/>
      <c r="AE329" s="30"/>
      <c r="AF329" s="30"/>
      <c r="AG329" s="30"/>
      <c r="AH329" s="30"/>
    </row>
    <row r="330" ht="15.75" customHeight="1">
      <c r="A330" s="129"/>
      <c r="B330" s="202"/>
      <c r="C330" s="195"/>
      <c r="D330" s="62"/>
      <c r="E330" s="62"/>
      <c r="F330" s="28"/>
      <c r="G330" s="265"/>
      <c r="H330" s="28"/>
      <c r="I330" s="28"/>
      <c r="J330" s="62"/>
      <c r="K330" s="256"/>
      <c r="L330" s="225"/>
      <c r="N330" s="28"/>
      <c r="O330" s="265"/>
      <c r="P330" s="265"/>
      <c r="Q330" s="265"/>
      <c r="R330" s="265"/>
      <c r="S330" s="265"/>
      <c r="T330" s="265"/>
      <c r="U330" s="265"/>
      <c r="V330" s="265"/>
      <c r="W330" s="265"/>
      <c r="X330" s="265"/>
      <c r="Y330" s="265"/>
      <c r="Z330" s="265"/>
      <c r="AA330" s="265"/>
      <c r="AB330" s="265"/>
      <c r="AC330" s="265"/>
      <c r="AD330" s="265"/>
      <c r="AE330" s="265"/>
      <c r="AF330" s="265"/>
      <c r="AG330" s="265"/>
      <c r="AH330" s="265"/>
    </row>
    <row r="331" ht="15.75" customHeight="1">
      <c r="A331" s="254"/>
      <c r="B331" s="202"/>
      <c r="C331" s="195"/>
      <c r="D331" s="62"/>
      <c r="E331" s="62"/>
      <c r="F331" s="28"/>
      <c r="G331" s="265"/>
      <c r="H331" s="28"/>
      <c r="I331" s="28"/>
      <c r="J331" s="62"/>
      <c r="K331" s="256"/>
      <c r="L331" s="225"/>
      <c r="N331" s="28"/>
      <c r="O331" s="265"/>
      <c r="P331" s="265"/>
      <c r="Q331" s="265"/>
      <c r="R331" s="265"/>
      <c r="S331" s="265"/>
      <c r="T331" s="265"/>
      <c r="U331" s="265"/>
      <c r="V331" s="265"/>
      <c r="W331" s="265"/>
      <c r="X331" s="265"/>
      <c r="Y331" s="265"/>
      <c r="Z331" s="265"/>
      <c r="AA331" s="265"/>
      <c r="AB331" s="265"/>
      <c r="AC331" s="265"/>
      <c r="AD331" s="265"/>
      <c r="AE331" s="265"/>
      <c r="AF331" s="265"/>
      <c r="AG331" s="265"/>
      <c r="AH331" s="265"/>
    </row>
    <row r="332" ht="14.25" customHeight="1">
      <c r="A332" s="254"/>
      <c r="B332" s="202"/>
      <c r="C332" s="195"/>
      <c r="D332" s="62"/>
      <c r="E332" s="62"/>
      <c r="F332" s="28"/>
      <c r="G332" s="265"/>
      <c r="H332" s="28"/>
      <c r="I332" s="28"/>
      <c r="J332" s="62"/>
      <c r="K332" s="256"/>
      <c r="L332" s="225"/>
      <c r="N332" s="28"/>
      <c r="O332" s="265"/>
      <c r="P332" s="265"/>
      <c r="Q332" s="265"/>
      <c r="R332" s="265"/>
      <c r="S332" s="265"/>
      <c r="T332" s="265"/>
      <c r="U332" s="265"/>
      <c r="V332" s="265"/>
      <c r="W332" s="265"/>
      <c r="X332" s="265"/>
      <c r="Y332" s="265"/>
      <c r="Z332" s="265"/>
      <c r="AA332" s="265"/>
      <c r="AB332" s="265"/>
      <c r="AC332" s="265"/>
      <c r="AD332" s="265"/>
      <c r="AE332" s="265"/>
      <c r="AF332" s="265"/>
      <c r="AG332" s="265"/>
      <c r="AH332" s="265"/>
    </row>
    <row r="333" ht="14.25" customHeight="1">
      <c r="A333" s="254"/>
      <c r="B333" s="202"/>
      <c r="C333" s="195"/>
      <c r="D333" s="62"/>
      <c r="E333" s="62"/>
      <c r="F333" s="28"/>
      <c r="G333" s="265"/>
      <c r="H333" s="28"/>
      <c r="I333" s="28"/>
      <c r="J333" s="62"/>
      <c r="K333" s="256"/>
      <c r="L333" s="225"/>
      <c r="N333" s="28"/>
      <c r="O333" s="265"/>
      <c r="P333" s="265"/>
      <c r="Q333" s="265"/>
      <c r="R333" s="265"/>
      <c r="S333" s="265"/>
      <c r="T333" s="265"/>
      <c r="U333" s="265"/>
      <c r="V333" s="265"/>
      <c r="W333" s="265"/>
      <c r="X333" s="265"/>
      <c r="Y333" s="265"/>
      <c r="Z333" s="265"/>
      <c r="AA333" s="265"/>
      <c r="AB333" s="265"/>
      <c r="AC333" s="265"/>
      <c r="AD333" s="265"/>
      <c r="AE333" s="265"/>
      <c r="AF333" s="265"/>
      <c r="AG333" s="265"/>
      <c r="AH333" s="265"/>
    </row>
    <row r="334" ht="15.75" customHeight="1">
      <c r="A334" s="254"/>
      <c r="B334" s="202"/>
      <c r="C334" s="195"/>
      <c r="D334" s="62"/>
      <c r="E334" s="62"/>
      <c r="F334" s="28"/>
      <c r="G334" s="265"/>
      <c r="H334" s="28"/>
      <c r="I334" s="28"/>
      <c r="J334" s="62"/>
      <c r="K334" s="256"/>
      <c r="L334" s="225"/>
      <c r="N334" s="28"/>
      <c r="O334" s="265"/>
      <c r="P334" s="265"/>
      <c r="Q334" s="265"/>
      <c r="R334" s="265"/>
      <c r="S334" s="265"/>
      <c r="T334" s="265"/>
      <c r="U334" s="265"/>
      <c r="V334" s="265"/>
      <c r="W334" s="265"/>
      <c r="X334" s="265"/>
      <c r="Y334" s="265"/>
      <c r="Z334" s="265"/>
      <c r="AA334" s="265"/>
      <c r="AB334" s="265"/>
      <c r="AC334" s="265"/>
      <c r="AD334" s="265"/>
      <c r="AE334" s="265"/>
      <c r="AF334" s="265"/>
      <c r="AG334" s="265"/>
      <c r="AH334" s="265"/>
    </row>
    <row r="335" ht="15.75" customHeight="1">
      <c r="A335" s="254"/>
      <c r="B335" s="80"/>
      <c r="C335" s="60"/>
      <c r="D335" s="24"/>
      <c r="E335" s="24"/>
      <c r="F335" s="131"/>
      <c r="G335" s="268"/>
      <c r="H335" s="218"/>
      <c r="I335" s="131"/>
      <c r="J335" s="24"/>
      <c r="K335" s="258"/>
      <c r="L335" s="288"/>
      <c r="M335" s="269"/>
      <c r="N335" s="28"/>
      <c r="O335" s="30"/>
      <c r="P335" s="30"/>
      <c r="Q335" s="30"/>
      <c r="R335" s="30"/>
      <c r="S335" s="30"/>
      <c r="T335" s="30"/>
      <c r="U335" s="30"/>
      <c r="V335" s="30"/>
      <c r="W335" s="30"/>
      <c r="X335" s="30"/>
      <c r="Y335" s="30"/>
      <c r="Z335" s="30"/>
      <c r="AA335" s="30"/>
      <c r="AB335" s="30"/>
      <c r="AC335" s="30"/>
      <c r="AD335" s="30"/>
      <c r="AE335" s="30"/>
      <c r="AF335" s="30"/>
      <c r="AG335" s="30"/>
      <c r="AH335" s="30"/>
    </row>
    <row r="336" ht="15.75" customHeight="1">
      <c r="A336" s="254"/>
      <c r="B336" s="202"/>
      <c r="C336" s="195"/>
      <c r="D336" s="62"/>
      <c r="E336" s="62"/>
      <c r="F336" s="28"/>
      <c r="G336" s="265"/>
      <c r="H336" s="177"/>
      <c r="I336" s="28"/>
      <c r="J336" s="62"/>
      <c r="K336" s="256"/>
      <c r="L336" s="225"/>
      <c r="N336" s="28"/>
      <c r="O336" s="265"/>
      <c r="P336" s="265"/>
      <c r="Q336" s="265"/>
      <c r="R336" s="265"/>
      <c r="S336" s="265"/>
      <c r="T336" s="265"/>
      <c r="U336" s="265"/>
      <c r="V336" s="265"/>
      <c r="W336" s="265"/>
      <c r="X336" s="265"/>
      <c r="Y336" s="265"/>
      <c r="Z336" s="265"/>
      <c r="AA336" s="265"/>
      <c r="AB336" s="265"/>
      <c r="AC336" s="265"/>
      <c r="AD336" s="265"/>
      <c r="AE336" s="265"/>
      <c r="AF336" s="265"/>
      <c r="AG336" s="265"/>
      <c r="AH336" s="265"/>
    </row>
    <row r="337" ht="15.75" customHeight="1">
      <c r="A337" s="254"/>
      <c r="B337" s="202"/>
      <c r="C337" s="195"/>
      <c r="D337" s="62"/>
      <c r="E337" s="62"/>
      <c r="F337" s="28"/>
      <c r="G337" s="265"/>
      <c r="H337" s="28"/>
      <c r="I337" s="28"/>
      <c r="J337" s="62"/>
      <c r="K337" s="256"/>
      <c r="L337" s="225"/>
      <c r="N337" s="28"/>
      <c r="O337" s="265"/>
      <c r="P337" s="265"/>
      <c r="Q337" s="265"/>
      <c r="R337" s="265"/>
      <c r="S337" s="265"/>
      <c r="T337" s="265"/>
      <c r="U337" s="265"/>
      <c r="V337" s="265"/>
      <c r="W337" s="265"/>
      <c r="X337" s="265"/>
      <c r="Y337" s="265"/>
      <c r="Z337" s="265"/>
      <c r="AA337" s="265"/>
      <c r="AB337" s="265"/>
      <c r="AC337" s="265"/>
      <c r="AD337" s="265"/>
      <c r="AE337" s="265"/>
      <c r="AF337" s="265"/>
      <c r="AG337" s="265"/>
      <c r="AH337" s="265"/>
    </row>
    <row r="338" ht="15.75" customHeight="1">
      <c r="A338" s="129"/>
      <c r="B338" s="202"/>
      <c r="C338" s="195"/>
      <c r="D338" s="62"/>
      <c r="E338" s="62"/>
      <c r="F338" s="28"/>
      <c r="G338" s="265"/>
      <c r="H338" s="28"/>
      <c r="I338" s="28"/>
      <c r="J338" s="62"/>
      <c r="K338" s="256"/>
      <c r="L338" s="225"/>
      <c r="N338" s="28"/>
      <c r="O338" s="265"/>
      <c r="P338" s="265"/>
      <c r="Q338" s="265"/>
      <c r="R338" s="265"/>
      <c r="S338" s="265"/>
      <c r="T338" s="265"/>
      <c r="U338" s="265"/>
      <c r="V338" s="265"/>
      <c r="W338" s="265"/>
      <c r="X338" s="265"/>
      <c r="Y338" s="265"/>
      <c r="Z338" s="265"/>
      <c r="AA338" s="265"/>
      <c r="AB338" s="265"/>
      <c r="AC338" s="265"/>
      <c r="AD338" s="265"/>
      <c r="AE338" s="265"/>
      <c r="AF338" s="265"/>
      <c r="AG338" s="265"/>
      <c r="AH338" s="265"/>
    </row>
    <row r="339" ht="15.75" customHeight="1">
      <c r="A339" s="254"/>
      <c r="B339" s="202"/>
      <c r="C339" s="195"/>
      <c r="D339" s="62"/>
      <c r="E339" s="62"/>
      <c r="F339" s="28"/>
      <c r="G339" s="265"/>
      <c r="H339" s="177"/>
      <c r="I339" s="28"/>
      <c r="J339" s="289"/>
      <c r="K339" s="256"/>
      <c r="L339" s="290"/>
      <c r="N339" s="177"/>
      <c r="O339" s="265"/>
      <c r="P339" s="265"/>
      <c r="Q339" s="265"/>
      <c r="R339" s="265"/>
      <c r="S339" s="265"/>
      <c r="T339" s="265"/>
      <c r="U339" s="265"/>
      <c r="V339" s="265"/>
      <c r="W339" s="265"/>
      <c r="X339" s="265"/>
      <c r="Y339" s="265"/>
      <c r="Z339" s="265"/>
      <c r="AA339" s="265"/>
      <c r="AB339" s="265"/>
      <c r="AC339" s="265"/>
      <c r="AD339" s="265"/>
      <c r="AE339" s="265"/>
      <c r="AF339" s="265"/>
      <c r="AG339" s="265"/>
      <c r="AH339" s="265"/>
    </row>
    <row r="340" ht="15.75" customHeight="1">
      <c r="A340" s="254"/>
      <c r="B340" s="130"/>
      <c r="C340" s="195"/>
      <c r="D340" s="195"/>
      <c r="E340" s="195"/>
      <c r="F340" s="46"/>
      <c r="G340" s="88"/>
      <c r="H340" s="28"/>
      <c r="I340" s="46"/>
      <c r="J340" s="62"/>
      <c r="K340" s="256"/>
      <c r="L340" s="127"/>
      <c r="N340" s="28"/>
      <c r="O340" s="30"/>
      <c r="P340" s="30"/>
      <c r="Q340" s="30"/>
      <c r="R340" s="30"/>
      <c r="S340" s="30"/>
      <c r="T340" s="30"/>
      <c r="U340" s="30"/>
      <c r="V340" s="30"/>
      <c r="W340" s="30"/>
      <c r="X340" s="30"/>
      <c r="Y340" s="30"/>
      <c r="Z340" s="30"/>
      <c r="AA340" s="30"/>
      <c r="AB340" s="30"/>
      <c r="AC340" s="30"/>
      <c r="AD340" s="30"/>
      <c r="AE340" s="30"/>
      <c r="AF340" s="30"/>
      <c r="AG340" s="30"/>
      <c r="AH340" s="30"/>
    </row>
    <row r="341" ht="15.75" customHeight="1">
      <c r="A341" s="129"/>
      <c r="B341" s="130"/>
      <c r="C341" s="195"/>
      <c r="D341" s="43"/>
      <c r="E341" s="43"/>
      <c r="F341" s="28"/>
      <c r="H341" s="28"/>
      <c r="I341" s="177"/>
      <c r="J341" s="289"/>
      <c r="K341" s="291"/>
      <c r="L341" s="290"/>
      <c r="N341" s="28"/>
      <c r="O341" s="30"/>
      <c r="P341" s="30"/>
      <c r="Q341" s="30"/>
      <c r="R341" s="30"/>
      <c r="S341" s="30"/>
      <c r="T341" s="30"/>
      <c r="U341" s="30"/>
      <c r="V341" s="30"/>
      <c r="W341" s="30"/>
      <c r="X341" s="30"/>
      <c r="Y341" s="30"/>
      <c r="Z341" s="30"/>
      <c r="AA341" s="30"/>
      <c r="AB341" s="30"/>
      <c r="AC341" s="30"/>
      <c r="AD341" s="30"/>
      <c r="AE341" s="30"/>
      <c r="AF341" s="30"/>
      <c r="AG341" s="30"/>
      <c r="AH341" s="30"/>
    </row>
    <row r="342" ht="15.75" customHeight="1">
      <c r="A342" s="254"/>
      <c r="B342" s="204"/>
      <c r="C342" s="236"/>
      <c r="D342" s="121"/>
      <c r="E342" s="24"/>
      <c r="F342" s="131"/>
      <c r="G342" s="268"/>
      <c r="H342" s="284"/>
      <c r="I342" s="284"/>
      <c r="J342" s="121"/>
      <c r="K342" s="262"/>
      <c r="L342" s="131"/>
      <c r="M342" s="265"/>
      <c r="N342" s="28"/>
      <c r="O342" s="30"/>
      <c r="P342" s="30"/>
      <c r="Q342" s="30"/>
      <c r="R342" s="30"/>
      <c r="S342" s="30"/>
      <c r="T342" s="30"/>
      <c r="U342" s="30"/>
      <c r="V342" s="30"/>
      <c r="W342" s="30"/>
      <c r="X342" s="30"/>
      <c r="Y342" s="30"/>
      <c r="Z342" s="30"/>
      <c r="AA342" s="30"/>
      <c r="AB342" s="30"/>
      <c r="AC342" s="30"/>
      <c r="AD342" s="30"/>
      <c r="AE342" s="30"/>
      <c r="AF342" s="30"/>
      <c r="AG342" s="30"/>
      <c r="AH342" s="30"/>
    </row>
    <row r="343" ht="15.75" customHeight="1">
      <c r="A343" s="254"/>
      <c r="B343" s="80"/>
      <c r="C343" s="60"/>
      <c r="D343" s="24"/>
      <c r="E343" s="24"/>
      <c r="F343" s="131"/>
      <c r="G343" s="268"/>
      <c r="H343" s="218"/>
      <c r="I343" s="218"/>
      <c r="J343" s="24"/>
      <c r="K343" s="256"/>
      <c r="L343" s="131"/>
      <c r="M343" s="269"/>
      <c r="N343" s="28"/>
      <c r="O343" s="30"/>
      <c r="P343" s="30"/>
      <c r="Q343" s="30"/>
      <c r="R343" s="30"/>
      <c r="S343" s="30"/>
      <c r="T343" s="30"/>
      <c r="U343" s="30"/>
      <c r="V343" s="30"/>
      <c r="W343" s="30"/>
      <c r="X343" s="30"/>
      <c r="Y343" s="30"/>
      <c r="Z343" s="30"/>
      <c r="AA343" s="30"/>
      <c r="AB343" s="30"/>
      <c r="AC343" s="30"/>
      <c r="AD343" s="30"/>
      <c r="AE343" s="30"/>
      <c r="AF343" s="30"/>
      <c r="AG343" s="30"/>
      <c r="AH343" s="30"/>
    </row>
    <row r="344" ht="15.75" customHeight="1">
      <c r="A344" s="254"/>
      <c r="B344" s="130"/>
      <c r="C344" s="237"/>
      <c r="D344" s="43"/>
      <c r="E344" s="60"/>
      <c r="F344" s="93"/>
      <c r="G344" s="257"/>
      <c r="H344" s="53"/>
      <c r="I344" s="53"/>
      <c r="J344" s="43"/>
      <c r="K344" s="264"/>
      <c r="L344" s="28"/>
      <c r="M344" s="259"/>
      <c r="N344" s="53"/>
      <c r="O344" s="30"/>
      <c r="P344" s="30"/>
      <c r="Q344" s="30"/>
      <c r="R344" s="30"/>
      <c r="S344" s="30"/>
      <c r="T344" s="30"/>
      <c r="U344" s="30"/>
      <c r="V344" s="30"/>
      <c r="W344" s="30"/>
      <c r="X344" s="30"/>
      <c r="Y344" s="30"/>
      <c r="Z344" s="30"/>
      <c r="AA344" s="30"/>
      <c r="AB344" s="30"/>
      <c r="AC344" s="30"/>
      <c r="AD344" s="30"/>
      <c r="AE344" s="30"/>
      <c r="AF344" s="30"/>
      <c r="AG344" s="30"/>
      <c r="AH344" s="30"/>
    </row>
    <row r="345" ht="15.75" customHeight="1">
      <c r="A345" s="254"/>
      <c r="B345" s="130"/>
      <c r="C345" s="195"/>
      <c r="D345" s="195"/>
      <c r="E345" s="195"/>
      <c r="F345" s="46"/>
      <c r="G345" s="88"/>
      <c r="H345" s="28"/>
      <c r="I345" s="46"/>
      <c r="J345" s="43"/>
      <c r="K345" s="264"/>
      <c r="L345" s="127"/>
      <c r="M345" s="88"/>
      <c r="N345" s="28"/>
      <c r="O345" s="88"/>
      <c r="P345" s="88"/>
      <c r="Q345" s="88"/>
      <c r="R345" s="88"/>
      <c r="S345" s="88"/>
      <c r="T345" s="88"/>
      <c r="U345" s="30"/>
      <c r="V345" s="30"/>
      <c r="W345" s="30"/>
      <c r="X345" s="30"/>
      <c r="Y345" s="30"/>
      <c r="Z345" s="30"/>
      <c r="AA345" s="30"/>
      <c r="AB345" s="30"/>
      <c r="AC345" s="30"/>
      <c r="AD345" s="30"/>
      <c r="AE345" s="30"/>
      <c r="AF345" s="30"/>
      <c r="AG345" s="30"/>
      <c r="AH345" s="30"/>
    </row>
    <row r="346" ht="15.75" customHeight="1">
      <c r="A346" s="129"/>
      <c r="B346" s="130"/>
      <c r="C346" s="195"/>
      <c r="D346" s="43"/>
      <c r="E346" s="195"/>
      <c r="F346" s="46"/>
      <c r="G346" s="88"/>
      <c r="H346" s="46"/>
      <c r="I346" s="46"/>
      <c r="J346" s="62"/>
      <c r="K346" s="264"/>
      <c r="L346" s="127"/>
      <c r="N346" s="28"/>
      <c r="O346" s="30"/>
      <c r="P346" s="30"/>
      <c r="Q346" s="30"/>
      <c r="R346" s="30"/>
      <c r="S346" s="30"/>
      <c r="T346" s="30"/>
      <c r="U346" s="30"/>
      <c r="V346" s="30"/>
      <c r="W346" s="30"/>
      <c r="X346" s="30"/>
      <c r="Y346" s="30"/>
      <c r="Z346" s="30"/>
      <c r="AA346" s="30"/>
      <c r="AB346" s="30"/>
      <c r="AC346" s="30"/>
      <c r="AD346" s="30"/>
      <c r="AE346" s="30"/>
      <c r="AF346" s="30"/>
      <c r="AG346" s="30"/>
      <c r="AH346" s="30"/>
    </row>
    <row r="347" ht="15.75" customHeight="1">
      <c r="A347" s="254"/>
      <c r="B347" s="80"/>
      <c r="C347" s="60"/>
      <c r="D347" s="24"/>
      <c r="E347" s="24"/>
      <c r="F347" s="93"/>
      <c r="G347" s="257"/>
      <c r="H347" s="266"/>
      <c r="I347" s="93"/>
      <c r="J347" s="56"/>
      <c r="K347" s="258"/>
      <c r="L347" s="129"/>
      <c r="M347" s="259"/>
      <c r="N347" s="28"/>
      <c r="O347" s="30"/>
      <c r="P347" s="30"/>
      <c r="Q347" s="30"/>
      <c r="R347" s="30"/>
      <c r="S347" s="30"/>
      <c r="T347" s="30"/>
      <c r="U347" s="30"/>
      <c r="V347" s="30"/>
      <c r="W347" s="30"/>
      <c r="X347" s="30"/>
      <c r="Y347" s="30"/>
      <c r="Z347" s="30"/>
      <c r="AA347" s="30"/>
      <c r="AB347" s="30"/>
      <c r="AC347" s="30"/>
      <c r="AD347" s="30"/>
      <c r="AE347" s="30"/>
      <c r="AF347" s="30"/>
      <c r="AG347" s="30"/>
      <c r="AH347" s="30"/>
    </row>
    <row r="348" ht="15.75" customHeight="1">
      <c r="A348" s="129"/>
      <c r="B348" s="202"/>
      <c r="C348" s="237"/>
      <c r="D348" s="43"/>
      <c r="E348" s="195"/>
      <c r="F348" s="46"/>
      <c r="G348" s="267"/>
      <c r="H348" s="28"/>
      <c r="I348" s="46"/>
      <c r="J348" s="43"/>
      <c r="K348" s="256"/>
      <c r="L348" s="127"/>
      <c r="M348" s="267"/>
      <c r="N348" s="28"/>
      <c r="O348" s="267"/>
      <c r="P348" s="30"/>
      <c r="Q348" s="30"/>
      <c r="R348" s="30"/>
      <c r="S348" s="30"/>
      <c r="T348" s="30"/>
      <c r="U348" s="30"/>
      <c r="V348" s="30"/>
      <c r="W348" s="30"/>
      <c r="X348" s="30"/>
      <c r="Y348" s="30"/>
      <c r="Z348" s="30"/>
      <c r="AA348" s="30"/>
      <c r="AB348" s="30"/>
      <c r="AC348" s="30"/>
      <c r="AD348" s="30"/>
      <c r="AE348" s="30"/>
      <c r="AF348" s="30"/>
      <c r="AG348" s="30"/>
      <c r="AH348" s="30"/>
    </row>
    <row r="349" ht="15.75" customHeight="1">
      <c r="A349" s="254"/>
      <c r="B349" s="130"/>
      <c r="C349" s="195"/>
      <c r="D349" s="195"/>
      <c r="E349" s="195"/>
      <c r="F349" s="46"/>
      <c r="G349" s="267"/>
      <c r="H349" s="46"/>
      <c r="I349" s="46"/>
      <c r="J349" s="62"/>
      <c r="K349" s="258"/>
      <c r="L349" s="127"/>
      <c r="N349" s="28"/>
      <c r="O349" s="30"/>
      <c r="P349" s="30"/>
      <c r="Q349" s="30"/>
      <c r="R349" s="30"/>
      <c r="S349" s="30"/>
      <c r="T349" s="30"/>
      <c r="U349" s="30"/>
      <c r="V349" s="30"/>
      <c r="W349" s="30"/>
      <c r="X349" s="30"/>
      <c r="Y349" s="30"/>
      <c r="Z349" s="30"/>
      <c r="AA349" s="30"/>
      <c r="AB349" s="30"/>
      <c r="AC349" s="30"/>
      <c r="AD349" s="30"/>
      <c r="AE349" s="30"/>
      <c r="AF349" s="30"/>
      <c r="AG349" s="30"/>
      <c r="AH349" s="30"/>
    </row>
    <row r="350" ht="15.75" customHeight="1">
      <c r="A350" s="254"/>
      <c r="B350" s="202"/>
      <c r="C350" s="237"/>
      <c r="D350" s="43"/>
      <c r="E350" s="195"/>
      <c r="F350" s="46"/>
      <c r="G350" s="267"/>
      <c r="H350" s="28"/>
      <c r="I350" s="46"/>
      <c r="J350" s="43"/>
      <c r="K350" s="256"/>
      <c r="L350" s="127"/>
      <c r="M350" s="267"/>
      <c r="N350" s="145"/>
      <c r="O350" s="267"/>
      <c r="P350" s="30"/>
      <c r="Q350" s="30"/>
      <c r="R350" s="30"/>
      <c r="S350" s="30"/>
      <c r="T350" s="30"/>
      <c r="U350" s="30"/>
      <c r="V350" s="30"/>
      <c r="W350" s="30"/>
      <c r="X350" s="30"/>
      <c r="Y350" s="30"/>
      <c r="Z350" s="30"/>
      <c r="AA350" s="30"/>
      <c r="AB350" s="30"/>
      <c r="AC350" s="30"/>
      <c r="AD350" s="30"/>
      <c r="AE350" s="30"/>
      <c r="AF350" s="30"/>
      <c r="AG350" s="30"/>
      <c r="AH350" s="30"/>
    </row>
    <row r="351" ht="15.75" customHeight="1">
      <c r="A351" s="129"/>
      <c r="B351" s="80"/>
      <c r="C351" s="60"/>
      <c r="D351" s="60"/>
      <c r="E351" s="60"/>
      <c r="F351" s="93"/>
      <c r="G351" s="257"/>
      <c r="H351" s="93"/>
      <c r="I351" s="93"/>
      <c r="J351" s="24"/>
      <c r="K351" s="258"/>
      <c r="L351" s="93"/>
      <c r="M351" s="259"/>
      <c r="N351" s="225"/>
      <c r="O351" s="30"/>
      <c r="P351" s="30"/>
      <c r="Q351" s="30"/>
      <c r="R351" s="30"/>
      <c r="S351" s="30"/>
      <c r="T351" s="30"/>
      <c r="U351" s="30"/>
      <c r="V351" s="30"/>
      <c r="W351" s="30"/>
      <c r="X351" s="30"/>
      <c r="Y351" s="30"/>
      <c r="Z351" s="30"/>
      <c r="AA351" s="30"/>
      <c r="AB351" s="30"/>
      <c r="AC351" s="30"/>
      <c r="AD351" s="30"/>
      <c r="AE351" s="30"/>
      <c r="AF351" s="30"/>
      <c r="AG351" s="30"/>
      <c r="AH351" s="30"/>
    </row>
    <row r="352" ht="15.75" customHeight="1">
      <c r="A352" s="129"/>
      <c r="B352" s="80"/>
      <c r="C352" s="60"/>
      <c r="D352" s="24"/>
      <c r="E352" s="60"/>
      <c r="F352" s="93"/>
      <c r="G352" s="257"/>
      <c r="H352" s="93"/>
      <c r="I352" s="93"/>
      <c r="J352" s="24"/>
      <c r="K352" s="258"/>
      <c r="L352" s="129"/>
      <c r="M352" s="259"/>
      <c r="N352" s="28"/>
      <c r="O352" s="30"/>
      <c r="P352" s="30"/>
      <c r="Q352" s="30"/>
      <c r="R352" s="30"/>
      <c r="S352" s="30"/>
      <c r="T352" s="30"/>
      <c r="U352" s="30"/>
      <c r="V352" s="30"/>
      <c r="W352" s="30"/>
      <c r="X352" s="30"/>
      <c r="Y352" s="30"/>
      <c r="Z352" s="30"/>
      <c r="AA352" s="30"/>
      <c r="AB352" s="30"/>
      <c r="AC352" s="30"/>
      <c r="AD352" s="30"/>
      <c r="AE352" s="30"/>
      <c r="AF352" s="30"/>
      <c r="AG352" s="30"/>
      <c r="AH352" s="30"/>
    </row>
    <row r="353" ht="15.75" customHeight="1">
      <c r="A353" s="254"/>
      <c r="B353" s="202"/>
      <c r="C353" s="237"/>
      <c r="D353" s="43"/>
      <c r="E353" s="195"/>
      <c r="F353" s="46"/>
      <c r="G353" s="267"/>
      <c r="H353" s="145"/>
      <c r="I353" s="46"/>
      <c r="J353" s="43"/>
      <c r="K353" s="258"/>
      <c r="L353" s="218"/>
      <c r="M353" s="267"/>
      <c r="N353" s="292"/>
      <c r="O353" s="267"/>
      <c r="P353" s="88"/>
      <c r="Q353" s="88"/>
      <c r="R353" s="30"/>
      <c r="S353" s="30"/>
      <c r="T353" s="30"/>
      <c r="U353" s="30"/>
      <c r="V353" s="30"/>
      <c r="W353" s="30"/>
      <c r="X353" s="30"/>
      <c r="Y353" s="30"/>
      <c r="Z353" s="30"/>
      <c r="AA353" s="30"/>
      <c r="AB353" s="30"/>
      <c r="AC353" s="30"/>
      <c r="AD353" s="30"/>
      <c r="AE353" s="30"/>
      <c r="AF353" s="30"/>
      <c r="AG353" s="30"/>
      <c r="AH353" s="30"/>
    </row>
    <row r="354" ht="15.75" customHeight="1">
      <c r="A354" s="129"/>
      <c r="B354" s="80"/>
      <c r="C354" s="60"/>
      <c r="D354" s="60"/>
      <c r="E354" s="60"/>
      <c r="F354" s="93"/>
      <c r="G354" s="257"/>
      <c r="H354" s="218"/>
      <c r="I354" s="93"/>
      <c r="J354" s="24"/>
      <c r="K354" s="258"/>
      <c r="L354" s="129"/>
      <c r="M354" s="259"/>
      <c r="N354" s="28"/>
      <c r="O354" s="30"/>
      <c r="P354" s="30"/>
      <c r="Q354" s="30"/>
      <c r="R354" s="30"/>
      <c r="S354" s="30"/>
      <c r="T354" s="30"/>
      <c r="U354" s="30"/>
      <c r="V354" s="30"/>
      <c r="W354" s="30"/>
      <c r="X354" s="30"/>
      <c r="Y354" s="30"/>
      <c r="Z354" s="30"/>
      <c r="AA354" s="30"/>
      <c r="AB354" s="30"/>
      <c r="AC354" s="30"/>
      <c r="AD354" s="30"/>
      <c r="AE354" s="30"/>
      <c r="AF354" s="30"/>
      <c r="AG354" s="30"/>
      <c r="AH354" s="30"/>
    </row>
    <row r="355" ht="15.75" customHeight="1">
      <c r="A355" s="129"/>
      <c r="B355" s="80"/>
      <c r="C355" s="60"/>
      <c r="D355" s="24"/>
      <c r="E355" s="24"/>
      <c r="F355" s="93"/>
      <c r="G355" s="257"/>
      <c r="H355" s="266"/>
      <c r="I355" s="93"/>
      <c r="J355" s="56"/>
      <c r="K355" s="258"/>
      <c r="L355" s="129"/>
      <c r="M355" s="259"/>
      <c r="N355" s="28"/>
    </row>
    <row r="356" ht="15.75" customHeight="1">
      <c r="A356" s="254"/>
      <c r="B356" s="80"/>
      <c r="C356" s="60"/>
      <c r="D356" s="24"/>
      <c r="E356" s="24"/>
      <c r="F356" s="131"/>
      <c r="G356" s="268"/>
      <c r="H356" s="131"/>
      <c r="I356" s="131"/>
      <c r="J356" s="24"/>
      <c r="K356" s="258"/>
      <c r="L356" s="131"/>
      <c r="M356" s="269"/>
      <c r="N356" s="28"/>
      <c r="O356" s="30"/>
      <c r="P356" s="30"/>
      <c r="Q356" s="30"/>
      <c r="R356" s="30"/>
      <c r="S356" s="30"/>
      <c r="T356" s="30"/>
      <c r="U356" s="30"/>
      <c r="V356" s="30"/>
      <c r="W356" s="30"/>
      <c r="X356" s="30"/>
      <c r="Y356" s="30"/>
      <c r="Z356" s="30"/>
      <c r="AA356" s="30"/>
      <c r="AB356" s="30"/>
      <c r="AC356" s="30"/>
      <c r="AD356" s="30"/>
      <c r="AE356" s="30"/>
      <c r="AF356" s="30"/>
      <c r="AG356" s="30"/>
      <c r="AH356" s="30"/>
    </row>
    <row r="357" ht="15.75" customHeight="1">
      <c r="A357" s="129"/>
      <c r="B357" s="80"/>
      <c r="C357" s="60"/>
      <c r="D357" s="60"/>
      <c r="E357" s="60"/>
      <c r="F357" s="93"/>
      <c r="G357" s="257"/>
      <c r="H357" s="93"/>
      <c r="I357" s="93"/>
      <c r="J357" s="24"/>
      <c r="K357" s="258"/>
      <c r="L357" s="93"/>
      <c r="M357" s="259"/>
      <c r="N357" s="46"/>
    </row>
    <row r="358" ht="15.75" customHeight="1">
      <c r="A358" s="254"/>
      <c r="B358" s="202"/>
      <c r="C358" s="237"/>
      <c r="D358" s="43"/>
      <c r="E358" s="195"/>
      <c r="F358" s="46"/>
      <c r="G358" s="267"/>
      <c r="H358" s="28"/>
      <c r="I358" s="28"/>
      <c r="J358" s="43"/>
      <c r="K358" s="256"/>
      <c r="L358" s="127"/>
      <c r="M358" s="267"/>
      <c r="N358" s="28"/>
      <c r="O358" s="30"/>
      <c r="P358" s="30"/>
      <c r="Q358" s="30"/>
      <c r="R358" s="30"/>
      <c r="S358" s="30"/>
      <c r="T358" s="30"/>
      <c r="U358" s="30"/>
      <c r="V358" s="30"/>
      <c r="W358" s="30"/>
      <c r="X358" s="30"/>
      <c r="Y358" s="30"/>
      <c r="Z358" s="30"/>
      <c r="AA358" s="30"/>
      <c r="AB358" s="30"/>
      <c r="AC358" s="30"/>
      <c r="AD358" s="30"/>
      <c r="AE358" s="30"/>
      <c r="AF358" s="30"/>
      <c r="AG358" s="30"/>
      <c r="AH358" s="30"/>
    </row>
    <row r="359" ht="15.75" customHeight="1">
      <c r="A359" s="254"/>
      <c r="B359" s="80"/>
      <c r="C359" s="60"/>
      <c r="D359" s="24"/>
      <c r="E359" s="24"/>
      <c r="F359" s="93"/>
      <c r="G359" s="257"/>
      <c r="H359" s="266"/>
      <c r="I359" s="93"/>
      <c r="J359" s="56"/>
      <c r="K359" s="258"/>
      <c r="L359" s="129"/>
      <c r="M359" s="282"/>
      <c r="N359" s="28"/>
    </row>
    <row r="360" ht="15.75" customHeight="1">
      <c r="A360" s="129"/>
      <c r="B360" s="80"/>
      <c r="C360" s="60"/>
      <c r="D360" s="60"/>
      <c r="E360" s="60"/>
      <c r="F360" s="93"/>
      <c r="G360" s="257"/>
      <c r="H360" s="93"/>
      <c r="I360" s="93"/>
      <c r="J360" s="24"/>
      <c r="K360" s="258"/>
      <c r="L360" s="93"/>
      <c r="M360" s="259"/>
      <c r="N360" s="46"/>
      <c r="O360" s="30"/>
      <c r="P360" s="30"/>
      <c r="Q360" s="30"/>
      <c r="R360" s="30"/>
      <c r="S360" s="30"/>
      <c r="T360" s="30"/>
      <c r="U360" s="30"/>
      <c r="V360" s="30"/>
      <c r="W360" s="30"/>
      <c r="X360" s="30"/>
      <c r="Y360" s="30"/>
      <c r="Z360" s="30"/>
      <c r="AA360" s="30"/>
      <c r="AB360" s="30"/>
      <c r="AC360" s="30"/>
      <c r="AD360" s="30"/>
      <c r="AE360" s="30"/>
      <c r="AF360" s="30"/>
      <c r="AG360" s="30"/>
      <c r="AH360" s="30"/>
    </row>
    <row r="361" ht="15.75" customHeight="1">
      <c r="A361" s="129"/>
      <c r="B361" s="80"/>
      <c r="C361" s="60"/>
      <c r="D361" s="60"/>
      <c r="E361" s="60"/>
      <c r="F361" s="93"/>
      <c r="G361" s="257"/>
      <c r="H361" s="93"/>
      <c r="I361" s="93"/>
      <c r="J361" s="24"/>
      <c r="K361" s="258"/>
      <c r="L361" s="93"/>
      <c r="M361" s="259"/>
      <c r="N361" s="53"/>
      <c r="O361" s="30"/>
      <c r="P361" s="30"/>
      <c r="Q361" s="30"/>
      <c r="R361" s="30"/>
      <c r="S361" s="30"/>
      <c r="T361" s="30"/>
      <c r="U361" s="30"/>
      <c r="V361" s="30"/>
      <c r="W361" s="30"/>
      <c r="X361" s="30"/>
      <c r="Y361" s="30"/>
      <c r="Z361" s="30"/>
      <c r="AA361" s="30"/>
      <c r="AB361" s="30"/>
      <c r="AC361" s="30"/>
      <c r="AD361" s="30"/>
      <c r="AE361" s="30"/>
      <c r="AF361" s="30"/>
      <c r="AG361" s="30"/>
      <c r="AH361" s="30"/>
    </row>
    <row r="362" ht="15.75" customHeight="1">
      <c r="A362" s="254"/>
      <c r="B362" s="80"/>
      <c r="C362" s="60"/>
      <c r="D362" s="60"/>
      <c r="E362" s="60"/>
      <c r="F362" s="93"/>
      <c r="G362" s="257"/>
      <c r="H362" s="93"/>
      <c r="I362" s="93"/>
      <c r="J362" s="24"/>
      <c r="K362" s="258"/>
      <c r="L362" s="93"/>
      <c r="M362" s="259"/>
      <c r="N362" s="46"/>
    </row>
    <row r="363" ht="15.75" customHeight="1">
      <c r="A363" s="254"/>
      <c r="B363" s="80"/>
      <c r="C363" s="60"/>
      <c r="D363" s="60"/>
      <c r="E363" s="60"/>
      <c r="F363" s="93"/>
      <c r="G363" s="257"/>
      <c r="H363" s="183"/>
      <c r="I363" s="93"/>
      <c r="J363" s="24"/>
      <c r="K363" s="258"/>
      <c r="L363" s="93"/>
      <c r="M363" s="259"/>
      <c r="N363" s="53"/>
      <c r="O363" s="30"/>
      <c r="P363" s="30"/>
      <c r="Q363" s="30"/>
      <c r="R363" s="30"/>
      <c r="S363" s="30"/>
      <c r="T363" s="30"/>
      <c r="U363" s="30"/>
      <c r="V363" s="30"/>
      <c r="W363" s="30"/>
      <c r="X363" s="30"/>
      <c r="Y363" s="30"/>
      <c r="Z363" s="30"/>
      <c r="AA363" s="30"/>
      <c r="AB363" s="30"/>
      <c r="AC363" s="30"/>
      <c r="AD363" s="30"/>
      <c r="AE363" s="30"/>
      <c r="AF363" s="30"/>
      <c r="AG363" s="30"/>
      <c r="AH363" s="30"/>
    </row>
    <row r="364" ht="15.75" customHeight="1">
      <c r="A364" s="254"/>
      <c r="B364" s="80"/>
      <c r="C364" s="60"/>
      <c r="D364" s="60"/>
      <c r="E364" s="60"/>
      <c r="F364" s="93"/>
      <c r="G364" s="257"/>
      <c r="H364" s="93"/>
      <c r="I364" s="93"/>
      <c r="J364" s="24"/>
      <c r="K364" s="258"/>
      <c r="L364" s="183"/>
      <c r="M364" s="259"/>
      <c r="N364" s="53"/>
      <c r="O364" s="30"/>
      <c r="P364" s="30"/>
      <c r="Q364" s="30"/>
      <c r="R364" s="30"/>
      <c r="S364" s="30"/>
      <c r="T364" s="30"/>
      <c r="U364" s="30"/>
      <c r="V364" s="30"/>
      <c r="W364" s="30"/>
      <c r="X364" s="30"/>
      <c r="Y364" s="30"/>
      <c r="Z364" s="30"/>
      <c r="AA364" s="30"/>
      <c r="AB364" s="30"/>
      <c r="AC364" s="30"/>
      <c r="AD364" s="30"/>
      <c r="AE364" s="30"/>
      <c r="AF364" s="30"/>
      <c r="AG364" s="30"/>
      <c r="AH364" s="30"/>
    </row>
    <row r="365" ht="15.75" customHeight="1">
      <c r="A365" s="254"/>
      <c r="B365" s="80"/>
      <c r="C365" s="60"/>
      <c r="D365" s="60"/>
      <c r="E365" s="60"/>
      <c r="F365" s="93"/>
      <c r="G365" s="257"/>
      <c r="H365" s="93"/>
      <c r="I365" s="93"/>
      <c r="J365" s="24"/>
      <c r="K365" s="258"/>
      <c r="L365" s="93"/>
      <c r="M365" s="259"/>
      <c r="N365" s="53"/>
      <c r="O365" s="30"/>
      <c r="P365" s="30"/>
      <c r="Q365" s="30"/>
      <c r="R365" s="30"/>
      <c r="S365" s="30"/>
      <c r="T365" s="30"/>
      <c r="U365" s="30"/>
      <c r="V365" s="30"/>
      <c r="W365" s="30"/>
      <c r="X365" s="30"/>
      <c r="Y365" s="30"/>
      <c r="Z365" s="30"/>
      <c r="AA365" s="30"/>
      <c r="AB365" s="30"/>
      <c r="AC365" s="30"/>
      <c r="AD365" s="30"/>
      <c r="AE365" s="30"/>
      <c r="AF365" s="30"/>
      <c r="AG365" s="30"/>
      <c r="AH365" s="30"/>
    </row>
    <row r="366" ht="15.75" customHeight="1">
      <c r="A366" s="254"/>
      <c r="B366" s="80"/>
      <c r="C366" s="60"/>
      <c r="D366" s="60"/>
      <c r="E366" s="60"/>
      <c r="F366" s="93"/>
      <c r="G366" s="257"/>
      <c r="H366" s="93"/>
      <c r="I366" s="93"/>
      <c r="J366" s="24"/>
      <c r="K366" s="258"/>
      <c r="L366" s="93"/>
      <c r="M366" s="259"/>
      <c r="N366" s="293"/>
      <c r="O366" s="30"/>
      <c r="P366" s="30"/>
      <c r="Q366" s="30"/>
      <c r="R366" s="30"/>
      <c r="S366" s="30"/>
      <c r="T366" s="30"/>
      <c r="U366" s="30"/>
      <c r="V366" s="30"/>
      <c r="W366" s="30"/>
      <c r="X366" s="30"/>
      <c r="Y366" s="30"/>
      <c r="Z366" s="30"/>
      <c r="AA366" s="30"/>
      <c r="AB366" s="30"/>
      <c r="AC366" s="30"/>
      <c r="AD366" s="30"/>
      <c r="AE366" s="30"/>
      <c r="AF366" s="30"/>
      <c r="AG366" s="30"/>
      <c r="AH366" s="30"/>
    </row>
    <row r="367" ht="15.75" customHeight="1">
      <c r="A367" s="254"/>
      <c r="B367" s="80"/>
      <c r="C367" s="60"/>
      <c r="D367" s="60"/>
      <c r="E367" s="60"/>
      <c r="F367" s="93"/>
      <c r="G367" s="257"/>
      <c r="H367" s="93"/>
      <c r="I367" s="93"/>
      <c r="J367" s="24"/>
      <c r="K367" s="258"/>
      <c r="L367" s="183"/>
      <c r="M367" s="259"/>
      <c r="N367" s="53"/>
      <c r="O367" s="30"/>
      <c r="P367" s="30"/>
      <c r="Q367" s="30"/>
      <c r="R367" s="30"/>
      <c r="S367" s="30"/>
      <c r="T367" s="30"/>
      <c r="U367" s="30"/>
      <c r="V367" s="30"/>
      <c r="W367" s="30"/>
      <c r="X367" s="30"/>
      <c r="Y367" s="30"/>
      <c r="Z367" s="30"/>
      <c r="AA367" s="30"/>
      <c r="AB367" s="30"/>
      <c r="AC367" s="30"/>
      <c r="AD367" s="30"/>
      <c r="AE367" s="30"/>
      <c r="AF367" s="30"/>
      <c r="AG367" s="30"/>
      <c r="AH367" s="30"/>
    </row>
    <row r="368" ht="15.75" customHeight="1">
      <c r="A368" s="254"/>
      <c r="B368" s="80"/>
      <c r="C368" s="60"/>
      <c r="D368" s="60"/>
      <c r="E368" s="60"/>
      <c r="F368" s="93"/>
      <c r="G368" s="257"/>
      <c r="H368" s="93"/>
      <c r="I368" s="93"/>
      <c r="J368" s="24"/>
      <c r="K368" s="258"/>
      <c r="L368" s="294"/>
      <c r="M368" s="259"/>
      <c r="N368" s="293"/>
      <c r="O368" s="30"/>
      <c r="P368" s="30"/>
      <c r="Q368" s="30"/>
      <c r="R368" s="30"/>
      <c r="S368" s="30"/>
      <c r="T368" s="30"/>
      <c r="U368" s="30"/>
      <c r="V368" s="30"/>
      <c r="W368" s="30"/>
      <c r="X368" s="30"/>
      <c r="Y368" s="30"/>
      <c r="Z368" s="30"/>
      <c r="AA368" s="30"/>
      <c r="AB368" s="30"/>
      <c r="AC368" s="30"/>
      <c r="AD368" s="30"/>
      <c r="AE368" s="30"/>
      <c r="AF368" s="30"/>
      <c r="AG368" s="30"/>
      <c r="AH368" s="30"/>
    </row>
    <row r="369" ht="15.75" customHeight="1">
      <c r="A369" s="254"/>
      <c r="B369" s="202"/>
      <c r="C369" s="195"/>
      <c r="D369" s="43"/>
      <c r="E369" s="195"/>
      <c r="F369" s="46"/>
      <c r="G369" s="88"/>
      <c r="H369" s="46"/>
      <c r="I369" s="46"/>
      <c r="J369" s="43"/>
      <c r="K369" s="256"/>
      <c r="L369" s="295"/>
      <c r="N369" s="28"/>
      <c r="O369" s="30"/>
      <c r="P369" s="30"/>
      <c r="Q369" s="30"/>
      <c r="R369" s="30"/>
      <c r="S369" s="30"/>
      <c r="T369" s="30"/>
      <c r="U369" s="30"/>
      <c r="V369" s="30"/>
      <c r="W369" s="30"/>
      <c r="X369" s="30"/>
      <c r="Y369" s="30"/>
      <c r="Z369" s="30"/>
      <c r="AA369" s="30"/>
      <c r="AB369" s="30"/>
      <c r="AC369" s="30"/>
      <c r="AD369" s="30"/>
      <c r="AE369" s="30"/>
      <c r="AF369" s="30"/>
      <c r="AG369" s="30"/>
      <c r="AH369" s="30"/>
    </row>
    <row r="370" ht="15.75" customHeight="1">
      <c r="A370" s="254"/>
      <c r="B370" s="202"/>
      <c r="C370" s="195"/>
      <c r="D370" s="195"/>
      <c r="E370" s="195"/>
      <c r="H370" s="225"/>
      <c r="I370" s="46"/>
      <c r="J370" s="62"/>
      <c r="K370" s="264"/>
      <c r="L370" s="120"/>
      <c r="N370" s="28"/>
      <c r="O370" s="30"/>
      <c r="P370" s="30"/>
      <c r="Q370" s="30"/>
      <c r="R370" s="30"/>
      <c r="S370" s="30"/>
      <c r="T370" s="30"/>
      <c r="U370" s="30"/>
      <c r="V370" s="30"/>
      <c r="W370" s="30"/>
      <c r="X370" s="30"/>
      <c r="Y370" s="30"/>
      <c r="Z370" s="30"/>
      <c r="AA370" s="30"/>
      <c r="AB370" s="30"/>
      <c r="AC370" s="30"/>
      <c r="AD370" s="30"/>
      <c r="AE370" s="30"/>
      <c r="AF370" s="30"/>
      <c r="AG370" s="30"/>
      <c r="AH370" s="30"/>
    </row>
    <row r="371" ht="15.75" customHeight="1">
      <c r="A371" s="254"/>
      <c r="B371" s="80"/>
      <c r="C371" s="60"/>
      <c r="D371" s="60"/>
      <c r="E371" s="60"/>
      <c r="F371" s="93"/>
      <c r="G371" s="257"/>
      <c r="H371" s="93"/>
      <c r="I371" s="93"/>
      <c r="J371" s="62"/>
      <c r="K371" s="258"/>
      <c r="L371" s="206"/>
      <c r="M371" s="259"/>
      <c r="N371" s="225"/>
      <c r="O371" s="30"/>
      <c r="P371" s="30"/>
      <c r="Q371" s="30"/>
      <c r="R371" s="30"/>
      <c r="S371" s="30"/>
      <c r="T371" s="30"/>
      <c r="U371" s="30"/>
      <c r="V371" s="30"/>
      <c r="W371" s="30"/>
      <c r="X371" s="30"/>
      <c r="Y371" s="30"/>
      <c r="Z371" s="30"/>
      <c r="AA371" s="30"/>
      <c r="AB371" s="30"/>
      <c r="AC371" s="30"/>
      <c r="AD371" s="30"/>
      <c r="AE371" s="30"/>
      <c r="AF371" s="30"/>
      <c r="AG371" s="30"/>
      <c r="AH371" s="30"/>
    </row>
    <row r="372" ht="15.75" customHeight="1">
      <c r="A372" s="254"/>
      <c r="B372" s="80"/>
      <c r="C372" s="60"/>
      <c r="D372" s="60"/>
      <c r="E372" s="60"/>
      <c r="F372" s="93"/>
      <c r="G372" s="257"/>
      <c r="H372" s="93"/>
      <c r="I372" s="93"/>
      <c r="J372" s="24"/>
      <c r="K372" s="258"/>
      <c r="L372" s="183"/>
      <c r="M372" s="259"/>
      <c r="N372" s="46"/>
      <c r="O372" s="30"/>
      <c r="P372" s="30"/>
      <c r="Q372" s="30"/>
      <c r="R372" s="30"/>
      <c r="S372" s="30"/>
      <c r="T372" s="30"/>
      <c r="U372" s="30"/>
      <c r="V372" s="30"/>
      <c r="W372" s="30"/>
      <c r="X372" s="30"/>
      <c r="Y372" s="30"/>
      <c r="Z372" s="30"/>
      <c r="AA372" s="30"/>
      <c r="AB372" s="30"/>
      <c r="AC372" s="30"/>
      <c r="AD372" s="30"/>
      <c r="AE372" s="30"/>
      <c r="AF372" s="30"/>
      <c r="AG372" s="30"/>
      <c r="AH372" s="30"/>
    </row>
    <row r="373" ht="15.75" customHeight="1">
      <c r="A373" s="254"/>
      <c r="B373" s="80"/>
      <c r="C373" s="60"/>
      <c r="D373" s="60"/>
      <c r="E373" s="60"/>
      <c r="F373" s="93"/>
      <c r="G373" s="257"/>
      <c r="H373" s="93"/>
      <c r="I373" s="93"/>
      <c r="J373" s="62"/>
      <c r="K373" s="258"/>
      <c r="L373" s="183"/>
      <c r="M373" s="259"/>
      <c r="N373" s="225"/>
      <c r="O373" s="30"/>
      <c r="P373" s="30"/>
      <c r="Q373" s="30"/>
      <c r="R373" s="30"/>
      <c r="S373" s="30"/>
      <c r="T373" s="30"/>
      <c r="U373" s="30"/>
      <c r="V373" s="30"/>
      <c r="W373" s="30"/>
      <c r="X373" s="30"/>
      <c r="Y373" s="30"/>
      <c r="Z373" s="30"/>
      <c r="AA373" s="30"/>
      <c r="AB373" s="30"/>
      <c r="AC373" s="30"/>
      <c r="AD373" s="30"/>
      <c r="AE373" s="30"/>
      <c r="AF373" s="30"/>
      <c r="AG373" s="30"/>
      <c r="AH373" s="30"/>
    </row>
    <row r="374" ht="15.75" customHeight="1">
      <c r="A374" s="254"/>
      <c r="B374" s="130"/>
      <c r="C374" s="237"/>
      <c r="D374" s="43"/>
      <c r="E374" s="43"/>
      <c r="F374" s="28"/>
      <c r="H374" s="28"/>
      <c r="I374" s="28"/>
      <c r="J374" s="280"/>
      <c r="K374" s="256"/>
      <c r="L374" s="290"/>
      <c r="N374" s="28"/>
      <c r="O374" s="30"/>
      <c r="P374" s="30"/>
      <c r="Q374" s="30"/>
      <c r="R374" s="30"/>
      <c r="S374" s="30"/>
      <c r="T374" s="30"/>
      <c r="U374" s="30"/>
      <c r="V374" s="30"/>
      <c r="W374" s="30"/>
      <c r="X374" s="30"/>
      <c r="Y374" s="30"/>
      <c r="Z374" s="30"/>
      <c r="AA374" s="30"/>
      <c r="AB374" s="30"/>
      <c r="AC374" s="30"/>
      <c r="AD374" s="30"/>
      <c r="AE374" s="30"/>
      <c r="AF374" s="30"/>
      <c r="AG374" s="30"/>
      <c r="AH374" s="30"/>
    </row>
    <row r="375" ht="15.75" customHeight="1">
      <c r="A375" s="254"/>
      <c r="B375" s="130"/>
      <c r="C375" s="237"/>
      <c r="D375" s="43"/>
      <c r="E375" s="43"/>
      <c r="F375" s="28"/>
      <c r="H375" s="28"/>
      <c r="I375" s="28"/>
      <c r="J375" s="62"/>
      <c r="K375" s="256"/>
      <c r="L375" s="225"/>
      <c r="N375" s="28"/>
      <c r="O375" s="30"/>
      <c r="P375" s="30"/>
      <c r="Q375" s="30"/>
      <c r="R375" s="30"/>
      <c r="S375" s="30"/>
      <c r="T375" s="30"/>
      <c r="U375" s="30"/>
      <c r="V375" s="30"/>
      <c r="W375" s="30"/>
      <c r="X375" s="30"/>
      <c r="Y375" s="30"/>
      <c r="Z375" s="30"/>
      <c r="AA375" s="30"/>
      <c r="AB375" s="30"/>
      <c r="AC375" s="30"/>
      <c r="AD375" s="30"/>
      <c r="AE375" s="30"/>
      <c r="AF375" s="30"/>
      <c r="AG375" s="30"/>
      <c r="AH375" s="30"/>
    </row>
    <row r="376" ht="15.75" customHeight="1">
      <c r="A376" s="129"/>
      <c r="B376" s="130"/>
      <c r="C376" s="195"/>
      <c r="D376" s="195"/>
      <c r="E376" s="195"/>
      <c r="F376" s="28"/>
      <c r="H376" s="225"/>
      <c r="I376" s="225"/>
      <c r="J376" s="62"/>
      <c r="K376" s="256"/>
      <c r="L376" s="225"/>
      <c r="M376" s="296"/>
      <c r="N376" s="28"/>
      <c r="O376" s="30"/>
      <c r="P376" s="30"/>
      <c r="Q376" s="30"/>
      <c r="R376" s="30"/>
      <c r="S376" s="30"/>
      <c r="T376" s="30"/>
      <c r="U376" s="30"/>
      <c r="V376" s="30"/>
      <c r="W376" s="30"/>
      <c r="X376" s="30"/>
      <c r="Y376" s="30"/>
      <c r="Z376" s="30"/>
      <c r="AA376" s="30"/>
      <c r="AB376" s="30"/>
      <c r="AC376" s="30"/>
      <c r="AD376" s="30"/>
      <c r="AE376" s="30"/>
      <c r="AF376" s="30"/>
      <c r="AG376" s="30"/>
      <c r="AH376" s="30"/>
    </row>
    <row r="377" ht="15.75" customHeight="1">
      <c r="A377" s="254"/>
      <c r="B377" s="80"/>
      <c r="C377" s="297"/>
      <c r="D377" s="236"/>
      <c r="E377" s="298"/>
      <c r="F377" s="120"/>
      <c r="G377" s="261"/>
      <c r="H377" s="299"/>
      <c r="I377" s="93"/>
      <c r="J377" s="253"/>
      <c r="K377" s="258"/>
      <c r="L377" s="218"/>
      <c r="M377" s="259"/>
      <c r="N377" s="225"/>
      <c r="O377" s="30"/>
      <c r="P377" s="30"/>
      <c r="Q377" s="30"/>
      <c r="R377" s="30"/>
      <c r="S377" s="30"/>
      <c r="T377" s="30"/>
      <c r="U377" s="30"/>
      <c r="V377" s="30"/>
      <c r="W377" s="30"/>
      <c r="X377" s="30"/>
      <c r="Y377" s="30"/>
      <c r="Z377" s="30"/>
      <c r="AA377" s="30"/>
      <c r="AB377" s="30"/>
      <c r="AC377" s="30"/>
      <c r="AD377" s="30"/>
      <c r="AE377" s="30"/>
      <c r="AF377" s="30"/>
      <c r="AG377" s="30"/>
      <c r="AH377" s="30"/>
    </row>
    <row r="378" ht="15.75" customHeight="1">
      <c r="A378" s="254"/>
      <c r="B378" s="202"/>
      <c r="C378" s="237"/>
      <c r="D378" s="43"/>
      <c r="E378" s="195"/>
      <c r="F378" s="46"/>
      <c r="G378" s="267"/>
      <c r="H378" s="46"/>
      <c r="I378" s="46"/>
      <c r="J378" s="43"/>
      <c r="K378" s="258"/>
      <c r="L378" s="218"/>
      <c r="N378" s="28"/>
      <c r="O378" s="30"/>
      <c r="P378" s="30"/>
      <c r="Q378" s="30"/>
      <c r="R378" s="30"/>
      <c r="S378" s="30"/>
      <c r="T378" s="30"/>
      <c r="U378" s="30"/>
      <c r="V378" s="30"/>
      <c r="W378" s="30"/>
      <c r="X378" s="30"/>
      <c r="Y378" s="30"/>
      <c r="Z378" s="30"/>
      <c r="AA378" s="30"/>
      <c r="AB378" s="30"/>
      <c r="AC378" s="30"/>
      <c r="AD378" s="30"/>
      <c r="AE378" s="30"/>
      <c r="AF378" s="30"/>
      <c r="AG378" s="30"/>
      <c r="AH378" s="30"/>
    </row>
    <row r="379" ht="15.75" customHeight="1">
      <c r="A379" s="254"/>
      <c r="B379" s="202"/>
      <c r="C379" s="195"/>
      <c r="D379" s="43"/>
      <c r="E379" s="43"/>
      <c r="F379" s="46"/>
      <c r="G379" s="88"/>
      <c r="H379" s="28"/>
      <c r="I379" s="46"/>
      <c r="J379" s="43"/>
      <c r="K379" s="256"/>
      <c r="L379" s="127"/>
      <c r="N379" s="28"/>
      <c r="O379" s="30"/>
      <c r="P379" s="30"/>
      <c r="Q379" s="30"/>
      <c r="R379" s="30"/>
      <c r="S379" s="30"/>
      <c r="T379" s="30"/>
      <c r="U379" s="30"/>
      <c r="V379" s="30"/>
      <c r="W379" s="30"/>
      <c r="X379" s="30"/>
      <c r="Y379" s="30"/>
      <c r="Z379" s="30"/>
      <c r="AA379" s="30"/>
      <c r="AB379" s="30"/>
      <c r="AC379" s="30"/>
      <c r="AD379" s="30"/>
      <c r="AE379" s="30"/>
      <c r="AF379" s="30"/>
      <c r="AG379" s="30"/>
      <c r="AH379" s="30"/>
    </row>
    <row r="380" ht="15.75" customHeight="1">
      <c r="A380" s="300"/>
      <c r="B380" s="202"/>
      <c r="C380" s="237"/>
      <c r="D380" s="195"/>
      <c r="E380" s="43"/>
      <c r="F380" s="46"/>
      <c r="G380" s="267"/>
      <c r="H380" s="46"/>
      <c r="I380" s="46"/>
      <c r="J380" s="43"/>
      <c r="K380" s="262"/>
      <c r="L380" s="218"/>
      <c r="M380" s="267"/>
      <c r="N380" s="28"/>
      <c r="O380" s="30"/>
      <c r="P380" s="30"/>
      <c r="Q380" s="30"/>
      <c r="R380" s="30"/>
      <c r="S380" s="30"/>
      <c r="T380" s="30"/>
      <c r="U380" s="30"/>
      <c r="V380" s="30"/>
      <c r="W380" s="30"/>
      <c r="X380" s="30"/>
      <c r="Y380" s="30"/>
      <c r="Z380" s="30"/>
      <c r="AA380" s="30"/>
      <c r="AB380" s="30"/>
      <c r="AC380" s="30"/>
      <c r="AD380" s="30"/>
      <c r="AE380" s="30"/>
      <c r="AF380" s="30"/>
      <c r="AG380" s="30"/>
      <c r="AH380" s="30"/>
    </row>
    <row r="381" ht="15.75" customHeight="1">
      <c r="A381" s="254"/>
      <c r="B381" s="80"/>
      <c r="C381" s="60"/>
      <c r="D381" s="60"/>
      <c r="E381" s="60"/>
      <c r="F381" s="93"/>
      <c r="G381" s="257"/>
      <c r="H381" s="93"/>
      <c r="I381" s="93"/>
      <c r="J381" s="24"/>
      <c r="K381" s="258"/>
      <c r="L381" s="93"/>
      <c r="M381" s="259"/>
      <c r="N381" s="225"/>
      <c r="O381" s="30"/>
      <c r="P381" s="30"/>
      <c r="Q381" s="30"/>
      <c r="R381" s="30"/>
      <c r="S381" s="30"/>
      <c r="T381" s="30"/>
      <c r="U381" s="30"/>
      <c r="V381" s="30"/>
      <c r="W381" s="30"/>
      <c r="X381" s="30"/>
      <c r="Y381" s="30"/>
      <c r="Z381" s="30"/>
      <c r="AA381" s="30"/>
      <c r="AB381" s="30"/>
      <c r="AC381" s="30"/>
      <c r="AD381" s="30"/>
      <c r="AE381" s="30"/>
      <c r="AF381" s="30"/>
      <c r="AG381" s="30"/>
      <c r="AH381" s="30"/>
    </row>
    <row r="382" ht="15.75" customHeight="1">
      <c r="A382" s="254"/>
      <c r="B382" s="80"/>
      <c r="C382" s="60"/>
      <c r="D382" s="60"/>
      <c r="E382" s="60"/>
      <c r="F382" s="93"/>
      <c r="G382" s="257"/>
      <c r="H382" s="93"/>
      <c r="I382" s="93"/>
      <c r="J382" s="121"/>
      <c r="K382" s="258"/>
      <c r="L382" s="93"/>
      <c r="M382" s="259"/>
      <c r="N382" s="225"/>
      <c r="O382" s="30"/>
      <c r="P382" s="30"/>
      <c r="Q382" s="30"/>
      <c r="R382" s="30"/>
      <c r="S382" s="30"/>
      <c r="T382" s="30"/>
      <c r="U382" s="30"/>
      <c r="V382" s="30"/>
      <c r="W382" s="30"/>
      <c r="X382" s="30"/>
      <c r="Y382" s="30"/>
      <c r="Z382" s="30"/>
      <c r="AA382" s="30"/>
      <c r="AB382" s="30"/>
      <c r="AC382" s="30"/>
      <c r="AD382" s="30"/>
      <c r="AE382" s="30"/>
      <c r="AF382" s="30"/>
      <c r="AG382" s="30"/>
      <c r="AH382" s="30"/>
    </row>
    <row r="383" ht="15.75" customHeight="1">
      <c r="A383" s="254"/>
      <c r="B383" s="80"/>
      <c r="C383" s="60"/>
      <c r="D383" s="60"/>
      <c r="E383" s="60"/>
      <c r="F383" s="93"/>
      <c r="G383" s="257"/>
      <c r="H383" s="93"/>
      <c r="I383" s="93"/>
      <c r="J383" s="24"/>
      <c r="K383" s="258"/>
      <c r="L383" s="93"/>
      <c r="N383" s="28"/>
    </row>
    <row r="384" ht="15.75" customHeight="1">
      <c r="A384" s="300"/>
      <c r="B384" s="202"/>
      <c r="C384" s="195"/>
      <c r="D384" s="195"/>
      <c r="E384" s="195"/>
      <c r="F384" s="46"/>
      <c r="G384" s="88"/>
      <c r="H384" s="28"/>
      <c r="I384" s="46"/>
      <c r="J384" s="43"/>
      <c r="K384" s="264"/>
      <c r="L384" s="127"/>
      <c r="N384" s="28"/>
      <c r="O384" s="30"/>
      <c r="P384" s="30"/>
      <c r="Q384" s="30"/>
      <c r="R384" s="30"/>
      <c r="S384" s="30"/>
      <c r="T384" s="30"/>
      <c r="U384" s="30"/>
      <c r="V384" s="30"/>
      <c r="W384" s="30"/>
      <c r="X384" s="30"/>
      <c r="Y384" s="30"/>
      <c r="Z384" s="30"/>
      <c r="AA384" s="30"/>
      <c r="AB384" s="30"/>
      <c r="AC384" s="30"/>
      <c r="AD384" s="30"/>
      <c r="AE384" s="30"/>
      <c r="AF384" s="30"/>
      <c r="AG384" s="30"/>
      <c r="AH384" s="30"/>
    </row>
    <row r="385" ht="15.75" customHeight="1">
      <c r="A385" s="301"/>
      <c r="B385" s="130"/>
      <c r="C385" s="195"/>
      <c r="D385" s="195"/>
      <c r="E385" s="195"/>
      <c r="F385" s="46"/>
      <c r="G385" s="88"/>
      <c r="H385" s="28"/>
      <c r="I385" s="46"/>
      <c r="J385" s="43"/>
      <c r="K385" s="264"/>
      <c r="L385" s="127"/>
      <c r="M385" s="296"/>
      <c r="N385" s="28"/>
      <c r="O385" s="30"/>
      <c r="P385" s="30"/>
      <c r="Q385" s="30"/>
      <c r="R385" s="30"/>
      <c r="S385" s="30"/>
      <c r="T385" s="30"/>
      <c r="U385" s="30"/>
      <c r="V385" s="30"/>
      <c r="W385" s="30"/>
      <c r="X385" s="30"/>
      <c r="Y385" s="30"/>
      <c r="Z385" s="30"/>
      <c r="AA385" s="30"/>
      <c r="AB385" s="30"/>
      <c r="AC385" s="30"/>
      <c r="AD385" s="30"/>
      <c r="AE385" s="30"/>
      <c r="AF385" s="30"/>
      <c r="AG385" s="30"/>
      <c r="AH385" s="30"/>
    </row>
    <row r="386" ht="15.75" customHeight="1">
      <c r="A386" s="254"/>
      <c r="B386" s="80"/>
      <c r="C386" s="60"/>
      <c r="D386" s="60"/>
      <c r="E386" s="60"/>
      <c r="F386" s="93"/>
      <c r="G386" s="257"/>
      <c r="H386" s="93"/>
      <c r="I386" s="93"/>
      <c r="J386" s="24"/>
      <c r="K386" s="258"/>
      <c r="L386" s="93"/>
      <c r="N386" s="28"/>
    </row>
    <row r="387" ht="15.75" customHeight="1">
      <c r="A387" s="254"/>
      <c r="B387" s="80"/>
      <c r="C387" s="60"/>
      <c r="D387" s="60"/>
      <c r="E387" s="60"/>
      <c r="F387" s="93"/>
      <c r="G387" s="257"/>
      <c r="H387" s="93"/>
      <c r="I387" s="93"/>
      <c r="J387" s="24"/>
      <c r="K387" s="258"/>
      <c r="L387" s="206"/>
      <c r="M387" s="259"/>
      <c r="N387" s="225"/>
      <c r="O387" s="30"/>
      <c r="P387" s="30"/>
      <c r="Q387" s="30"/>
      <c r="R387" s="30"/>
      <c r="S387" s="30"/>
      <c r="T387" s="30"/>
      <c r="U387" s="30"/>
      <c r="V387" s="30"/>
      <c r="W387" s="30"/>
      <c r="X387" s="30"/>
      <c r="Y387" s="30"/>
      <c r="Z387" s="30"/>
      <c r="AA387" s="30"/>
      <c r="AB387" s="30"/>
      <c r="AC387" s="30"/>
      <c r="AD387" s="30"/>
      <c r="AE387" s="30"/>
      <c r="AF387" s="30"/>
      <c r="AG387" s="30"/>
      <c r="AH387" s="30"/>
    </row>
    <row r="388" ht="15.75" customHeight="1">
      <c r="A388" s="254"/>
      <c r="B388" s="202"/>
      <c r="C388" s="195"/>
      <c r="D388" s="195"/>
      <c r="E388" s="43"/>
      <c r="F388" s="28"/>
      <c r="H388" s="28"/>
      <c r="I388" s="28"/>
      <c r="J388" s="62"/>
      <c r="K388" s="256"/>
      <c r="L388" s="225"/>
      <c r="N388" s="28"/>
    </row>
    <row r="389" ht="15.75" customHeight="1">
      <c r="A389" s="301"/>
      <c r="B389" s="130"/>
      <c r="C389" s="237"/>
      <c r="D389" s="195"/>
      <c r="E389" s="195"/>
      <c r="F389" s="46"/>
      <c r="G389" s="88"/>
      <c r="H389" s="28"/>
      <c r="I389" s="302"/>
      <c r="J389" s="43"/>
      <c r="K389" s="256"/>
      <c r="L389" s="127"/>
      <c r="M389" s="296"/>
      <c r="N389" s="28"/>
      <c r="O389" s="30"/>
      <c r="P389" s="30"/>
      <c r="Q389" s="30"/>
      <c r="R389" s="30"/>
      <c r="S389" s="30"/>
      <c r="T389" s="30"/>
      <c r="U389" s="30"/>
      <c r="V389" s="30"/>
      <c r="W389" s="30"/>
      <c r="X389" s="30"/>
      <c r="Y389" s="30"/>
      <c r="Z389" s="30"/>
      <c r="AA389" s="30"/>
      <c r="AB389" s="30"/>
      <c r="AC389" s="30"/>
      <c r="AD389" s="30"/>
      <c r="AE389" s="30"/>
      <c r="AF389" s="30"/>
      <c r="AG389" s="30"/>
      <c r="AH389" s="30"/>
    </row>
    <row r="390" ht="15.75" customHeight="1">
      <c r="A390" s="254"/>
      <c r="B390" s="202"/>
      <c r="C390" s="195"/>
      <c r="D390" s="195"/>
      <c r="E390" s="62"/>
      <c r="F390" s="28"/>
      <c r="G390" s="265"/>
      <c r="H390" s="28"/>
      <c r="I390" s="28"/>
      <c r="J390" s="62"/>
      <c r="K390" s="256"/>
      <c r="L390" s="225"/>
      <c r="M390" s="296"/>
      <c r="N390" s="28"/>
      <c r="O390" s="30"/>
      <c r="P390" s="30"/>
      <c r="Q390" s="30"/>
      <c r="R390" s="30"/>
      <c r="S390" s="30"/>
      <c r="T390" s="30"/>
      <c r="U390" s="30"/>
      <c r="V390" s="30"/>
      <c r="W390" s="30"/>
      <c r="X390" s="30"/>
      <c r="Y390" s="30"/>
      <c r="Z390" s="30"/>
      <c r="AA390" s="30"/>
      <c r="AB390" s="30"/>
      <c r="AC390" s="30"/>
      <c r="AD390" s="30"/>
      <c r="AE390" s="30"/>
      <c r="AF390" s="30"/>
      <c r="AG390" s="30"/>
      <c r="AH390" s="30"/>
    </row>
    <row r="391" ht="15.75" customHeight="1">
      <c r="A391" s="129"/>
      <c r="B391" s="80"/>
      <c r="C391" s="60"/>
      <c r="D391" s="60"/>
      <c r="E391" s="60"/>
      <c r="F391" s="93"/>
      <c r="G391" s="257"/>
      <c r="H391" s="183"/>
      <c r="I391" s="93"/>
      <c r="J391" s="62"/>
      <c r="K391" s="258"/>
      <c r="L391" s="183"/>
      <c r="M391" s="282"/>
      <c r="N391" s="225"/>
      <c r="O391" s="30"/>
      <c r="P391" s="30"/>
      <c r="Q391" s="30"/>
      <c r="R391" s="30"/>
      <c r="S391" s="30"/>
      <c r="T391" s="30"/>
      <c r="U391" s="30"/>
      <c r="V391" s="30"/>
      <c r="W391" s="30"/>
      <c r="X391" s="30"/>
      <c r="Y391" s="30"/>
      <c r="Z391" s="30"/>
      <c r="AA391" s="30"/>
      <c r="AB391" s="30"/>
      <c r="AC391" s="30"/>
      <c r="AD391" s="30"/>
      <c r="AE391" s="30"/>
      <c r="AF391" s="30"/>
      <c r="AG391" s="30"/>
      <c r="AH391" s="30"/>
    </row>
    <row r="392" ht="15.75" customHeight="1">
      <c r="A392" s="300"/>
      <c r="B392" s="130"/>
      <c r="C392" s="195"/>
      <c r="D392" s="236"/>
      <c r="E392" s="60"/>
      <c r="F392" s="93"/>
      <c r="G392" s="257"/>
      <c r="H392" s="46"/>
      <c r="I392" s="244"/>
      <c r="J392" s="62"/>
      <c r="K392" s="264"/>
      <c r="L392" s="263"/>
      <c r="M392" s="259"/>
      <c r="N392" s="53"/>
      <c r="O392" s="30"/>
      <c r="P392" s="30"/>
      <c r="Q392" s="30"/>
      <c r="R392" s="30"/>
      <c r="S392" s="30"/>
      <c r="T392" s="30"/>
      <c r="U392" s="30"/>
      <c r="V392" s="30"/>
      <c r="W392" s="30"/>
      <c r="X392" s="30"/>
      <c r="Y392" s="30"/>
      <c r="Z392" s="30"/>
      <c r="AA392" s="30"/>
      <c r="AB392" s="30"/>
      <c r="AC392" s="30"/>
      <c r="AD392" s="30"/>
      <c r="AE392" s="30"/>
      <c r="AF392" s="30"/>
      <c r="AG392" s="30"/>
      <c r="AH392" s="30"/>
    </row>
    <row r="393" ht="15.75" customHeight="1">
      <c r="A393" s="129"/>
      <c r="B393" s="130"/>
      <c r="C393" s="237"/>
      <c r="D393" s="43"/>
      <c r="E393" s="43"/>
      <c r="F393" s="303"/>
      <c r="H393" s="28"/>
      <c r="I393" s="28"/>
      <c r="J393" s="43"/>
      <c r="K393" s="304"/>
      <c r="L393" s="177"/>
      <c r="M393" s="296"/>
      <c r="N393" s="28"/>
      <c r="O393" s="30"/>
      <c r="P393" s="30"/>
      <c r="Q393" s="30"/>
      <c r="R393" s="30"/>
      <c r="S393" s="30"/>
      <c r="T393" s="30"/>
      <c r="U393" s="30"/>
      <c r="V393" s="30"/>
      <c r="W393" s="30"/>
      <c r="X393" s="30"/>
      <c r="Y393" s="30"/>
      <c r="Z393" s="30"/>
      <c r="AA393" s="30"/>
      <c r="AB393" s="30"/>
      <c r="AC393" s="30"/>
      <c r="AD393" s="30"/>
      <c r="AE393" s="30"/>
      <c r="AF393" s="30"/>
      <c r="AG393" s="30"/>
      <c r="AH393" s="30"/>
    </row>
    <row r="394" ht="15.75" customHeight="1">
      <c r="A394" s="129"/>
      <c r="B394" s="80"/>
      <c r="C394" s="60"/>
      <c r="D394" s="60"/>
      <c r="E394" s="60"/>
      <c r="F394" s="93"/>
      <c r="G394" s="257"/>
      <c r="H394" s="93"/>
      <c r="I394" s="93"/>
      <c r="J394" s="24"/>
      <c r="K394" s="258"/>
      <c r="L394" s="93"/>
      <c r="M394" s="259"/>
      <c r="N394" s="46"/>
      <c r="O394" s="30"/>
      <c r="P394" s="30"/>
      <c r="Q394" s="30"/>
      <c r="R394" s="30"/>
      <c r="S394" s="30"/>
      <c r="T394" s="30"/>
      <c r="U394" s="30"/>
      <c r="V394" s="30"/>
      <c r="W394" s="30"/>
      <c r="X394" s="30"/>
      <c r="Y394" s="30"/>
      <c r="Z394" s="30"/>
      <c r="AA394" s="30"/>
      <c r="AB394" s="30"/>
      <c r="AC394" s="30"/>
      <c r="AD394" s="30"/>
      <c r="AE394" s="30"/>
      <c r="AF394" s="30"/>
      <c r="AG394" s="30"/>
      <c r="AH394" s="30"/>
    </row>
    <row r="395" ht="15.75" customHeight="1">
      <c r="A395" s="254"/>
      <c r="B395" s="80"/>
      <c r="C395" s="60"/>
      <c r="D395" s="60"/>
      <c r="E395" s="60"/>
      <c r="F395" s="93"/>
      <c r="G395" s="257"/>
      <c r="H395" s="93"/>
      <c r="I395" s="93"/>
      <c r="J395" s="24"/>
      <c r="K395" s="258"/>
      <c r="L395" s="28"/>
      <c r="M395" s="30"/>
      <c r="N395" s="28"/>
      <c r="O395" s="30"/>
      <c r="P395" s="30"/>
      <c r="Q395" s="30"/>
      <c r="R395" s="30"/>
      <c r="S395" s="30"/>
      <c r="T395" s="30"/>
      <c r="U395" s="30"/>
      <c r="V395" s="30"/>
      <c r="W395" s="30"/>
      <c r="X395" s="30"/>
      <c r="Y395" s="30"/>
      <c r="Z395" s="30"/>
      <c r="AA395" s="30"/>
      <c r="AB395" s="30"/>
      <c r="AC395" s="30"/>
      <c r="AD395" s="30"/>
      <c r="AE395" s="30"/>
      <c r="AF395" s="30"/>
      <c r="AG395" s="30"/>
      <c r="AH395" s="30"/>
    </row>
    <row r="396" ht="15.75" customHeight="1">
      <c r="A396" s="300"/>
      <c r="B396" s="130"/>
      <c r="C396" s="195"/>
      <c r="D396" s="195"/>
      <c r="E396" s="195"/>
      <c r="F396" s="46"/>
      <c r="G396" s="267"/>
      <c r="H396" s="28"/>
      <c r="I396" s="46"/>
      <c r="J396" s="62"/>
      <c r="K396" s="264"/>
      <c r="L396" s="295"/>
      <c r="M396" s="305"/>
      <c r="N396" s="46"/>
      <c r="O396" s="267"/>
      <c r="P396" s="88"/>
      <c r="Q396" s="30"/>
      <c r="R396" s="30"/>
      <c r="S396" s="30"/>
      <c r="T396" s="30"/>
      <c r="U396" s="30"/>
      <c r="V396" s="30"/>
      <c r="W396" s="30"/>
      <c r="X396" s="30"/>
      <c r="Y396" s="30"/>
      <c r="Z396" s="30"/>
      <c r="AA396" s="30"/>
      <c r="AB396" s="30"/>
      <c r="AC396" s="30"/>
      <c r="AD396" s="30"/>
      <c r="AE396" s="30"/>
      <c r="AF396" s="30"/>
      <c r="AG396" s="30"/>
      <c r="AH396" s="30"/>
    </row>
    <row r="397" ht="15.75" customHeight="1">
      <c r="A397" s="300"/>
      <c r="B397" s="80"/>
      <c r="C397" s="60"/>
      <c r="D397" s="60"/>
      <c r="E397" s="60"/>
      <c r="F397" s="93"/>
      <c r="G397" s="257"/>
      <c r="H397" s="93"/>
      <c r="I397" s="93"/>
      <c r="J397" s="306"/>
      <c r="K397" s="258"/>
      <c r="L397" s="129"/>
      <c r="N397" s="28"/>
      <c r="O397" s="30"/>
      <c r="P397" s="30"/>
      <c r="Q397" s="30"/>
      <c r="R397" s="30"/>
      <c r="S397" s="30"/>
      <c r="T397" s="30"/>
      <c r="U397" s="30"/>
      <c r="V397" s="30"/>
      <c r="W397" s="30"/>
      <c r="X397" s="30"/>
      <c r="Y397" s="30"/>
      <c r="Z397" s="30"/>
      <c r="AA397" s="30"/>
      <c r="AB397" s="30"/>
      <c r="AC397" s="30"/>
      <c r="AD397" s="30"/>
      <c r="AE397" s="30"/>
      <c r="AF397" s="30"/>
      <c r="AG397" s="30"/>
      <c r="AH397" s="30"/>
    </row>
    <row r="398" ht="15.75" customHeight="1">
      <c r="A398" s="129"/>
      <c r="B398" s="80"/>
      <c r="C398" s="60"/>
      <c r="D398" s="60"/>
      <c r="E398" s="60"/>
      <c r="F398" s="93"/>
      <c r="G398" s="257"/>
      <c r="H398" s="53"/>
      <c r="I398" s="244"/>
      <c r="J398" s="24"/>
      <c r="K398" s="258"/>
      <c r="L398" s="129"/>
      <c r="M398" s="259"/>
      <c r="N398" s="28"/>
      <c r="O398" s="30"/>
      <c r="P398" s="30"/>
      <c r="Q398" s="30"/>
      <c r="R398" s="30"/>
      <c r="S398" s="30"/>
      <c r="T398" s="30"/>
      <c r="U398" s="30"/>
      <c r="V398" s="30"/>
      <c r="W398" s="30"/>
      <c r="X398" s="30"/>
      <c r="Y398" s="30"/>
      <c r="Z398" s="30"/>
      <c r="AA398" s="30"/>
      <c r="AB398" s="30"/>
      <c r="AC398" s="30"/>
      <c r="AD398" s="30"/>
      <c r="AE398" s="30"/>
      <c r="AF398" s="30"/>
      <c r="AG398" s="30"/>
      <c r="AH398" s="30"/>
    </row>
    <row r="399" ht="15.75" customHeight="1">
      <c r="A399" s="254"/>
      <c r="B399" s="80"/>
      <c r="C399" s="60"/>
      <c r="D399" s="60"/>
      <c r="E399" s="60"/>
      <c r="F399" s="93"/>
      <c r="G399" s="257"/>
      <c r="H399" s="218"/>
      <c r="I399" s="93"/>
      <c r="J399" s="24"/>
      <c r="K399" s="258"/>
      <c r="L399" s="254"/>
      <c r="M399" s="259"/>
      <c r="N399" s="28"/>
      <c r="O399" s="30"/>
      <c r="P399" s="30"/>
      <c r="Q399" s="30"/>
      <c r="R399" s="30"/>
      <c r="S399" s="30"/>
      <c r="T399" s="30"/>
      <c r="U399" s="30"/>
      <c r="V399" s="30"/>
      <c r="W399" s="30"/>
      <c r="X399" s="30"/>
      <c r="Y399" s="30"/>
      <c r="Z399" s="30"/>
      <c r="AA399" s="30"/>
      <c r="AB399" s="30"/>
      <c r="AC399" s="30"/>
      <c r="AD399" s="30"/>
      <c r="AE399" s="30"/>
      <c r="AF399" s="30"/>
      <c r="AG399" s="30"/>
      <c r="AH399" s="30"/>
    </row>
    <row r="400" ht="15.75" customHeight="1">
      <c r="A400" s="254"/>
      <c r="B400" s="204"/>
      <c r="C400" s="60"/>
      <c r="D400" s="60"/>
      <c r="E400" s="60"/>
      <c r="F400" s="93"/>
      <c r="G400" s="257"/>
      <c r="H400" s="93"/>
      <c r="I400" s="93"/>
      <c r="J400" s="24"/>
      <c r="K400" s="258"/>
      <c r="L400" s="129"/>
      <c r="M400" s="259"/>
      <c r="N400" s="28"/>
      <c r="O400" s="30"/>
      <c r="P400" s="30"/>
      <c r="Q400" s="30"/>
      <c r="R400" s="30"/>
      <c r="S400" s="30"/>
      <c r="T400" s="30"/>
      <c r="U400" s="30"/>
      <c r="V400" s="30"/>
      <c r="W400" s="30"/>
      <c r="X400" s="30"/>
      <c r="Y400" s="30"/>
      <c r="Z400" s="30"/>
      <c r="AA400" s="30"/>
      <c r="AB400" s="30"/>
      <c r="AC400" s="30"/>
      <c r="AD400" s="30"/>
      <c r="AE400" s="30"/>
      <c r="AF400" s="30"/>
      <c r="AG400" s="30"/>
      <c r="AH400" s="30"/>
    </row>
    <row r="401" ht="15.75" customHeight="1">
      <c r="A401" s="254"/>
      <c r="B401" s="80"/>
      <c r="C401" s="60"/>
      <c r="D401" s="60"/>
      <c r="E401" s="60"/>
      <c r="F401" s="93"/>
      <c r="G401" s="257"/>
      <c r="H401" s="93"/>
      <c r="I401" s="93"/>
      <c r="J401" s="24"/>
      <c r="K401" s="258"/>
      <c r="L401" s="93"/>
      <c r="M401" s="259"/>
      <c r="N401" s="46"/>
      <c r="O401" s="30"/>
      <c r="P401" s="30"/>
      <c r="Q401" s="30"/>
      <c r="R401" s="30"/>
      <c r="S401" s="30"/>
      <c r="T401" s="30"/>
      <c r="U401" s="30"/>
      <c r="V401" s="30"/>
      <c r="W401" s="30"/>
      <c r="X401" s="30"/>
      <c r="Y401" s="30"/>
      <c r="Z401" s="30"/>
      <c r="AA401" s="30"/>
      <c r="AB401" s="30"/>
      <c r="AC401" s="30"/>
      <c r="AD401" s="30"/>
      <c r="AE401" s="30"/>
      <c r="AF401" s="30"/>
      <c r="AG401" s="30"/>
      <c r="AH401" s="30"/>
    </row>
    <row r="402" ht="15.75" customHeight="1">
      <c r="A402" s="254"/>
      <c r="B402" s="130"/>
      <c r="C402" s="195"/>
      <c r="D402" s="195"/>
      <c r="E402" s="195"/>
      <c r="F402" s="46"/>
      <c r="H402" s="225"/>
      <c r="I402" s="46"/>
      <c r="J402" s="62"/>
      <c r="K402" s="264"/>
      <c r="L402" s="120"/>
      <c r="M402" s="267"/>
      <c r="N402" s="46"/>
      <c r="O402" s="30"/>
      <c r="P402" s="30"/>
      <c r="Q402" s="30"/>
      <c r="R402" s="30"/>
      <c r="S402" s="30"/>
      <c r="T402" s="30"/>
      <c r="U402" s="30"/>
      <c r="V402" s="30"/>
      <c r="W402" s="30"/>
      <c r="X402" s="30"/>
      <c r="Y402" s="30"/>
      <c r="Z402" s="30"/>
      <c r="AA402" s="30"/>
      <c r="AB402" s="30"/>
      <c r="AC402" s="30"/>
      <c r="AD402" s="30"/>
      <c r="AE402" s="30"/>
      <c r="AF402" s="30"/>
      <c r="AG402" s="30"/>
      <c r="AH402" s="30"/>
    </row>
    <row r="403" ht="15.75" customHeight="1">
      <c r="A403" s="129"/>
      <c r="B403" s="204"/>
      <c r="C403" s="236"/>
      <c r="D403" s="236"/>
      <c r="E403" s="236"/>
      <c r="F403" s="120"/>
      <c r="G403" s="261"/>
      <c r="H403" s="120"/>
      <c r="I403" s="120"/>
      <c r="J403" s="121"/>
      <c r="K403" s="262"/>
      <c r="L403" s="206"/>
      <c r="M403" s="261"/>
      <c r="N403" s="28"/>
      <c r="O403" s="30"/>
      <c r="P403" s="30"/>
      <c r="Q403" s="30"/>
      <c r="R403" s="30"/>
      <c r="S403" s="30"/>
      <c r="T403" s="30"/>
      <c r="U403" s="30"/>
      <c r="V403" s="30"/>
      <c r="W403" s="30"/>
      <c r="X403" s="30"/>
      <c r="Y403" s="30"/>
      <c r="Z403" s="30"/>
      <c r="AA403" s="30"/>
      <c r="AB403" s="30"/>
      <c r="AC403" s="30"/>
      <c r="AD403" s="30"/>
      <c r="AE403" s="30"/>
      <c r="AF403" s="30"/>
      <c r="AG403" s="30"/>
      <c r="AH403" s="30"/>
    </row>
    <row r="404" ht="15.75" customHeight="1">
      <c r="A404" s="254"/>
      <c r="B404" s="204"/>
      <c r="C404" s="60"/>
      <c r="D404" s="236"/>
      <c r="E404" s="236"/>
      <c r="F404" s="120"/>
      <c r="G404" s="261"/>
      <c r="H404" s="120"/>
      <c r="I404" s="120"/>
      <c r="J404" s="24"/>
      <c r="K404" s="262"/>
      <c r="L404" s="129"/>
      <c r="M404" s="261"/>
      <c r="N404" s="28"/>
      <c r="O404" s="30"/>
      <c r="P404" s="30"/>
      <c r="Q404" s="30"/>
      <c r="R404" s="30"/>
      <c r="S404" s="30"/>
      <c r="T404" s="30"/>
      <c r="U404" s="30"/>
      <c r="V404" s="30"/>
      <c r="W404" s="30"/>
      <c r="X404" s="30"/>
      <c r="Y404" s="30"/>
      <c r="Z404" s="30"/>
      <c r="AA404" s="30"/>
      <c r="AB404" s="30"/>
      <c r="AC404" s="30"/>
      <c r="AD404" s="30"/>
      <c r="AE404" s="30"/>
      <c r="AF404" s="30"/>
      <c r="AG404" s="30"/>
      <c r="AH404" s="30"/>
    </row>
    <row r="405" ht="15.75" customHeight="1">
      <c r="A405" s="254"/>
      <c r="B405" s="80"/>
      <c r="C405" s="297"/>
      <c r="D405" s="56"/>
      <c r="E405" s="287"/>
      <c r="F405" s="131"/>
      <c r="G405" s="268"/>
      <c r="H405" s="131"/>
      <c r="I405" s="131"/>
      <c r="J405" s="94"/>
      <c r="K405" s="258"/>
      <c r="L405" s="218"/>
      <c r="M405" s="269"/>
      <c r="N405" s="28"/>
      <c r="O405" s="30"/>
      <c r="P405" s="30"/>
      <c r="Q405" s="30"/>
      <c r="R405" s="30"/>
      <c r="S405" s="30"/>
      <c r="T405" s="30"/>
      <c r="U405" s="30"/>
      <c r="V405" s="30"/>
      <c r="W405" s="30"/>
      <c r="X405" s="30"/>
      <c r="Y405" s="30"/>
      <c r="Z405" s="30"/>
      <c r="AA405" s="30"/>
      <c r="AB405" s="30"/>
      <c r="AC405" s="30"/>
      <c r="AD405" s="30"/>
      <c r="AE405" s="30"/>
      <c r="AF405" s="30"/>
      <c r="AG405" s="30"/>
      <c r="AH405" s="30"/>
    </row>
    <row r="406" ht="15.75" customHeight="1">
      <c r="A406" s="254"/>
      <c r="B406" s="202"/>
      <c r="C406" s="195"/>
      <c r="D406" s="195"/>
      <c r="E406" s="62"/>
      <c r="F406" s="28"/>
      <c r="G406" s="265"/>
      <c r="H406" s="28"/>
      <c r="I406" s="28"/>
      <c r="J406" s="62"/>
      <c r="K406" s="256"/>
      <c r="L406" s="225"/>
      <c r="N406" s="28"/>
      <c r="O406" s="265"/>
      <c r="P406" s="265"/>
      <c r="Q406" s="265"/>
      <c r="R406" s="265"/>
      <c r="S406" s="265"/>
      <c r="T406" s="265"/>
      <c r="U406" s="265"/>
      <c r="V406" s="265"/>
      <c r="W406" s="265"/>
      <c r="X406" s="265"/>
      <c r="Y406" s="265"/>
      <c r="Z406" s="265"/>
      <c r="AA406" s="265"/>
      <c r="AB406" s="265"/>
      <c r="AC406" s="265"/>
      <c r="AD406" s="265"/>
      <c r="AE406" s="265"/>
      <c r="AF406" s="265"/>
      <c r="AG406" s="265"/>
      <c r="AH406" s="265"/>
    </row>
    <row r="407" ht="15.75" customHeight="1">
      <c r="A407" s="129"/>
      <c r="B407" s="204"/>
      <c r="C407" s="60"/>
      <c r="D407" s="24"/>
      <c r="E407" s="236"/>
      <c r="F407" s="120"/>
      <c r="G407" s="261"/>
      <c r="H407" s="218"/>
      <c r="I407" s="120"/>
      <c r="J407" s="24"/>
      <c r="K407" s="262"/>
      <c r="L407" s="129"/>
      <c r="M407" s="261"/>
      <c r="N407" s="53"/>
      <c r="O407" s="30"/>
      <c r="P407" s="30"/>
      <c r="Q407" s="30"/>
      <c r="R407" s="30"/>
      <c r="S407" s="30"/>
      <c r="T407" s="30"/>
      <c r="U407" s="30"/>
      <c r="V407" s="30"/>
      <c r="W407" s="30"/>
      <c r="X407" s="30"/>
      <c r="Y407" s="30"/>
      <c r="Z407" s="30"/>
      <c r="AA407" s="30"/>
      <c r="AB407" s="30"/>
      <c r="AC407" s="30"/>
      <c r="AD407" s="30"/>
      <c r="AE407" s="30"/>
      <c r="AF407" s="30"/>
      <c r="AG407" s="30"/>
      <c r="AH407" s="30"/>
    </row>
    <row r="408" ht="15.75" customHeight="1">
      <c r="A408" s="254"/>
      <c r="B408" s="204"/>
      <c r="C408" s="60"/>
      <c r="D408" s="24"/>
      <c r="E408" s="236"/>
      <c r="F408" s="120"/>
      <c r="G408" s="261"/>
      <c r="H408" s="225"/>
      <c r="I408" s="120"/>
      <c r="J408" s="24"/>
      <c r="K408" s="262"/>
      <c r="L408" s="129"/>
      <c r="M408" s="261"/>
      <c r="N408" s="53"/>
      <c r="O408" s="30"/>
      <c r="P408" s="30"/>
      <c r="Q408" s="30"/>
      <c r="R408" s="30"/>
      <c r="S408" s="30"/>
      <c r="T408" s="30"/>
      <c r="U408" s="30"/>
      <c r="V408" s="30"/>
      <c r="W408" s="30"/>
      <c r="X408" s="30"/>
      <c r="Y408" s="30"/>
      <c r="Z408" s="30"/>
      <c r="AA408" s="30"/>
      <c r="AB408" s="30"/>
      <c r="AC408" s="30"/>
      <c r="AD408" s="30"/>
      <c r="AE408" s="30"/>
      <c r="AF408" s="30"/>
      <c r="AG408" s="30"/>
      <c r="AH408" s="30"/>
    </row>
    <row r="409" ht="15.75" customHeight="1">
      <c r="A409" s="254"/>
      <c r="B409" s="202"/>
      <c r="C409" s="237"/>
      <c r="D409" s="43"/>
      <c r="E409" s="43"/>
      <c r="F409" s="46"/>
      <c r="G409" s="88"/>
      <c r="H409" s="28"/>
      <c r="I409" s="46"/>
      <c r="J409" s="43"/>
      <c r="K409" s="256"/>
      <c r="L409" s="127"/>
      <c r="N409" s="28"/>
      <c r="O409" s="30"/>
      <c r="P409" s="30"/>
      <c r="Q409" s="30"/>
      <c r="R409" s="30"/>
      <c r="S409" s="30"/>
      <c r="T409" s="30"/>
      <c r="U409" s="30"/>
      <c r="V409" s="30"/>
      <c r="W409" s="30"/>
      <c r="X409" s="30"/>
      <c r="Y409" s="30"/>
      <c r="Z409" s="30"/>
      <c r="AA409" s="30"/>
      <c r="AB409" s="30"/>
      <c r="AC409" s="30"/>
      <c r="AD409" s="30"/>
      <c r="AE409" s="30"/>
      <c r="AF409" s="30"/>
      <c r="AG409" s="30"/>
      <c r="AH409" s="30"/>
    </row>
    <row r="410" ht="15.75" customHeight="1">
      <c r="A410" s="254"/>
      <c r="B410" s="204"/>
      <c r="C410" s="236"/>
      <c r="D410" s="24"/>
      <c r="E410" s="121"/>
      <c r="F410" s="131"/>
      <c r="G410" s="268"/>
      <c r="H410" s="284"/>
      <c r="I410" s="131"/>
      <c r="J410" s="56"/>
      <c r="K410" s="262"/>
      <c r="L410" s="131"/>
      <c r="N410" s="28"/>
      <c r="O410" s="30"/>
      <c r="P410" s="30"/>
      <c r="Q410" s="30"/>
      <c r="R410" s="30"/>
      <c r="S410" s="30"/>
      <c r="T410" s="30"/>
      <c r="U410" s="30"/>
      <c r="V410" s="30"/>
      <c r="W410" s="30"/>
      <c r="X410" s="30"/>
      <c r="Y410" s="30"/>
      <c r="Z410" s="30"/>
      <c r="AA410" s="30"/>
      <c r="AB410" s="30"/>
      <c r="AC410" s="30"/>
      <c r="AD410" s="30"/>
      <c r="AE410" s="30"/>
      <c r="AF410" s="30"/>
      <c r="AG410" s="30"/>
      <c r="AH410" s="30"/>
    </row>
    <row r="411" ht="15.75" customHeight="1">
      <c r="A411" s="129"/>
      <c r="B411" s="80"/>
      <c r="C411" s="60"/>
      <c r="D411" s="24"/>
      <c r="E411" s="24"/>
      <c r="F411" s="93"/>
      <c r="G411" s="257"/>
      <c r="H411" s="266"/>
      <c r="I411" s="93"/>
      <c r="J411" s="56"/>
      <c r="K411" s="258"/>
      <c r="L411" s="129"/>
      <c r="M411" s="259"/>
      <c r="N411" s="28"/>
      <c r="O411" s="30"/>
      <c r="P411" s="30"/>
      <c r="Q411" s="30"/>
      <c r="R411" s="30"/>
      <c r="S411" s="30"/>
      <c r="T411" s="30"/>
      <c r="U411" s="30"/>
      <c r="V411" s="30"/>
      <c r="W411" s="30"/>
      <c r="X411" s="30"/>
      <c r="Y411" s="30"/>
      <c r="Z411" s="30"/>
      <c r="AA411" s="30"/>
      <c r="AB411" s="30"/>
      <c r="AC411" s="30"/>
      <c r="AD411" s="30"/>
      <c r="AE411" s="30"/>
      <c r="AF411" s="30"/>
      <c r="AG411" s="30"/>
      <c r="AH411" s="30"/>
    </row>
    <row r="412" ht="15.75" customHeight="1">
      <c r="A412" s="254"/>
      <c r="B412" s="80"/>
      <c r="C412" s="60"/>
      <c r="D412" s="60"/>
      <c r="E412" s="60"/>
      <c r="F412" s="93"/>
      <c r="G412" s="257"/>
      <c r="H412" s="93"/>
      <c r="I412" s="93"/>
      <c r="J412" s="121"/>
      <c r="K412" s="258"/>
      <c r="L412" s="254"/>
      <c r="M412" s="259"/>
      <c r="N412" s="28"/>
      <c r="O412" s="30"/>
      <c r="P412" s="30"/>
      <c r="Q412" s="30"/>
      <c r="R412" s="30"/>
      <c r="S412" s="30"/>
      <c r="T412" s="30"/>
      <c r="U412" s="30"/>
      <c r="V412" s="30"/>
      <c r="W412" s="30"/>
      <c r="X412" s="30"/>
      <c r="Y412" s="30"/>
      <c r="Z412" s="30"/>
      <c r="AA412" s="30"/>
      <c r="AB412" s="30"/>
      <c r="AC412" s="30"/>
      <c r="AD412" s="30"/>
      <c r="AE412" s="30"/>
      <c r="AF412" s="30"/>
      <c r="AG412" s="30"/>
      <c r="AH412" s="30"/>
    </row>
    <row r="413" ht="15.75" customHeight="1">
      <c r="A413" s="254"/>
      <c r="B413" s="80"/>
      <c r="C413" s="60"/>
      <c r="D413" s="60"/>
      <c r="E413" s="60"/>
      <c r="F413" s="93"/>
      <c r="G413" s="257"/>
      <c r="H413" s="93"/>
      <c r="I413" s="93"/>
      <c r="J413" s="56"/>
      <c r="K413" s="258"/>
      <c r="L413" s="129"/>
      <c r="M413" s="259"/>
      <c r="N413" s="28"/>
      <c r="O413" s="30"/>
      <c r="P413" s="30"/>
      <c r="Q413" s="30"/>
      <c r="R413" s="30"/>
      <c r="S413" s="30"/>
      <c r="T413" s="30"/>
      <c r="U413" s="30"/>
      <c r="V413" s="30"/>
      <c r="W413" s="30"/>
      <c r="X413" s="30"/>
      <c r="Y413" s="30"/>
      <c r="Z413" s="30"/>
      <c r="AA413" s="30"/>
      <c r="AB413" s="30"/>
      <c r="AC413" s="30"/>
      <c r="AD413" s="30"/>
      <c r="AE413" s="30"/>
      <c r="AF413" s="30"/>
      <c r="AG413" s="30"/>
      <c r="AH413" s="30"/>
    </row>
    <row r="414" ht="15.75" customHeight="1">
      <c r="A414" s="254"/>
      <c r="B414" s="204"/>
      <c r="C414" s="297"/>
      <c r="D414" s="24"/>
      <c r="E414" s="60"/>
      <c r="F414" s="93"/>
      <c r="G414" s="257"/>
      <c r="H414" s="93"/>
      <c r="I414" s="93"/>
      <c r="J414" s="94"/>
      <c r="K414" s="258"/>
      <c r="L414" s="218"/>
      <c r="M414" s="259"/>
      <c r="N414" s="28"/>
      <c r="O414" s="30"/>
      <c r="P414" s="30"/>
      <c r="Q414" s="30"/>
      <c r="R414" s="30"/>
      <c r="S414" s="30"/>
      <c r="T414" s="30"/>
      <c r="U414" s="30"/>
      <c r="V414" s="30"/>
      <c r="W414" s="30"/>
      <c r="X414" s="30"/>
      <c r="Y414" s="30"/>
      <c r="Z414" s="30"/>
      <c r="AA414" s="30"/>
      <c r="AB414" s="30"/>
      <c r="AC414" s="30"/>
      <c r="AD414" s="30"/>
      <c r="AE414" s="30"/>
      <c r="AF414" s="30"/>
      <c r="AG414" s="30"/>
      <c r="AH414" s="30"/>
    </row>
    <row r="415" ht="15.75" customHeight="1">
      <c r="A415" s="254"/>
      <c r="B415" s="204"/>
      <c r="C415" s="60"/>
      <c r="D415" s="307"/>
      <c r="E415" s="60"/>
      <c r="F415" s="93"/>
      <c r="G415" s="257"/>
      <c r="H415" s="93"/>
      <c r="I415" s="93"/>
      <c r="J415" s="24"/>
      <c r="K415" s="258"/>
      <c r="L415" s="183"/>
      <c r="M415" s="259"/>
      <c r="N415" s="28"/>
      <c r="O415" s="30"/>
      <c r="P415" s="30"/>
      <c r="Q415" s="30"/>
      <c r="R415" s="30"/>
      <c r="S415" s="30"/>
      <c r="T415" s="30"/>
      <c r="U415" s="30"/>
      <c r="V415" s="30"/>
      <c r="W415" s="30"/>
      <c r="X415" s="30"/>
      <c r="Y415" s="30"/>
      <c r="Z415" s="30"/>
      <c r="AA415" s="30"/>
      <c r="AB415" s="30"/>
      <c r="AC415" s="30"/>
      <c r="AD415" s="30"/>
      <c r="AE415" s="30"/>
      <c r="AF415" s="30"/>
      <c r="AG415" s="30"/>
      <c r="AH415" s="30"/>
    </row>
    <row r="416" ht="15.75" customHeight="1">
      <c r="A416" s="254"/>
      <c r="B416" s="80"/>
      <c r="C416" s="60"/>
      <c r="D416" s="24"/>
      <c r="E416" s="60"/>
      <c r="F416" s="93"/>
      <c r="G416" s="257"/>
      <c r="H416" s="93"/>
      <c r="I416" s="93"/>
      <c r="J416" s="24"/>
      <c r="K416" s="258"/>
      <c r="L416" s="93"/>
      <c r="M416" s="259"/>
      <c r="N416" s="28"/>
      <c r="O416" s="30"/>
      <c r="P416" s="30"/>
      <c r="Q416" s="30"/>
      <c r="R416" s="30"/>
      <c r="S416" s="30"/>
      <c r="T416" s="30"/>
      <c r="U416" s="30"/>
      <c r="V416" s="30"/>
      <c r="W416" s="30"/>
      <c r="X416" s="30"/>
      <c r="Y416" s="30"/>
      <c r="Z416" s="30"/>
      <c r="AA416" s="30"/>
      <c r="AB416" s="30"/>
      <c r="AC416" s="30"/>
      <c r="AD416" s="30"/>
      <c r="AE416" s="30"/>
      <c r="AF416" s="30"/>
      <c r="AG416" s="30"/>
      <c r="AH416" s="30"/>
    </row>
    <row r="417" ht="15.75" customHeight="1">
      <c r="A417" s="254"/>
      <c r="B417" s="80"/>
      <c r="C417" s="60"/>
      <c r="D417" s="60"/>
      <c r="E417" s="60"/>
      <c r="F417" s="93"/>
      <c r="G417" s="257"/>
      <c r="H417" s="93"/>
      <c r="I417" s="93"/>
      <c r="J417" s="24"/>
      <c r="K417" s="258"/>
      <c r="L417" s="93"/>
      <c r="M417" s="259"/>
      <c r="N417" s="46"/>
      <c r="O417" s="30"/>
      <c r="P417" s="30"/>
      <c r="Q417" s="30"/>
      <c r="R417" s="30"/>
      <c r="S417" s="30"/>
      <c r="T417" s="30"/>
      <c r="U417" s="30"/>
      <c r="V417" s="30"/>
      <c r="W417" s="30"/>
      <c r="X417" s="30"/>
      <c r="Y417" s="30"/>
      <c r="Z417" s="30"/>
      <c r="AA417" s="30"/>
      <c r="AB417" s="30"/>
      <c r="AC417" s="30"/>
      <c r="AD417" s="30"/>
      <c r="AE417" s="30"/>
      <c r="AF417" s="30"/>
      <c r="AG417" s="30"/>
      <c r="AH417" s="30"/>
    </row>
    <row r="418" ht="15.75" customHeight="1">
      <c r="A418" s="129"/>
      <c r="B418" s="80"/>
      <c r="C418" s="60"/>
      <c r="D418" s="24"/>
      <c r="E418" s="24"/>
      <c r="F418" s="93"/>
      <c r="G418" s="257"/>
      <c r="H418" s="266"/>
      <c r="I418" s="93"/>
      <c r="J418" s="56"/>
      <c r="K418" s="258"/>
      <c r="L418" s="129"/>
      <c r="M418" s="259"/>
      <c r="N418" s="28"/>
      <c r="O418" s="30"/>
      <c r="P418" s="30"/>
      <c r="Q418" s="30"/>
      <c r="R418" s="30"/>
      <c r="S418" s="30"/>
      <c r="T418" s="30"/>
      <c r="U418" s="30"/>
      <c r="V418" s="30"/>
      <c r="W418" s="30"/>
      <c r="X418" s="30"/>
      <c r="Y418" s="30"/>
      <c r="Z418" s="30"/>
      <c r="AA418" s="30"/>
      <c r="AB418" s="30"/>
      <c r="AC418" s="30"/>
      <c r="AD418" s="30"/>
      <c r="AE418" s="30"/>
      <c r="AF418" s="30"/>
      <c r="AG418" s="30"/>
      <c r="AH418" s="30"/>
    </row>
    <row r="419" ht="15.75" customHeight="1">
      <c r="A419" s="129"/>
      <c r="B419" s="202"/>
      <c r="C419" s="237"/>
      <c r="D419" s="43"/>
      <c r="E419" s="43"/>
      <c r="F419" s="46"/>
      <c r="G419" s="267"/>
      <c r="H419" s="28"/>
      <c r="I419" s="46"/>
      <c r="J419" s="43"/>
      <c r="K419" s="258"/>
      <c r="L419" s="127"/>
      <c r="M419" s="30"/>
      <c r="N419" s="28"/>
      <c r="O419" s="30"/>
      <c r="P419" s="30"/>
      <c r="Q419" s="30"/>
      <c r="R419" s="30"/>
      <c r="S419" s="30"/>
      <c r="T419" s="30"/>
      <c r="U419" s="30"/>
      <c r="V419" s="30"/>
      <c r="W419" s="30"/>
      <c r="X419" s="30"/>
      <c r="Y419" s="30"/>
      <c r="Z419" s="30"/>
      <c r="AA419" s="30"/>
      <c r="AB419" s="30"/>
      <c r="AC419" s="30"/>
      <c r="AD419" s="30"/>
      <c r="AE419" s="30"/>
      <c r="AF419" s="30"/>
      <c r="AG419" s="30"/>
      <c r="AH419" s="30"/>
    </row>
    <row r="420" ht="15.75" customHeight="1">
      <c r="A420" s="254"/>
      <c r="B420" s="130"/>
      <c r="C420" s="195"/>
      <c r="D420" s="195"/>
      <c r="E420" s="98"/>
      <c r="F420" s="46"/>
      <c r="H420" s="46"/>
      <c r="I420" s="46"/>
      <c r="J420" s="62"/>
      <c r="K420" s="264"/>
      <c r="L420" s="127"/>
      <c r="M420" s="267"/>
      <c r="N420" s="53"/>
      <c r="O420" s="30"/>
      <c r="P420" s="30"/>
      <c r="Q420" s="30"/>
      <c r="R420" s="30"/>
      <c r="S420" s="30"/>
      <c r="T420" s="30"/>
      <c r="U420" s="30"/>
      <c r="V420" s="30"/>
      <c r="W420" s="30"/>
      <c r="X420" s="30"/>
      <c r="Y420" s="30"/>
      <c r="Z420" s="30"/>
      <c r="AA420" s="30"/>
      <c r="AB420" s="30"/>
      <c r="AC420" s="30"/>
      <c r="AD420" s="30"/>
      <c r="AE420" s="30"/>
      <c r="AF420" s="30"/>
      <c r="AG420" s="30"/>
      <c r="AH420" s="30"/>
    </row>
    <row r="421" ht="15.75" customHeight="1">
      <c r="A421" s="129"/>
      <c r="B421" s="80"/>
      <c r="C421" s="60"/>
      <c r="D421" s="60"/>
      <c r="E421" s="60"/>
      <c r="F421" s="93"/>
      <c r="G421" s="257"/>
      <c r="H421" s="93"/>
      <c r="I421" s="93"/>
      <c r="J421" s="62"/>
      <c r="K421" s="258"/>
      <c r="L421" s="93"/>
      <c r="N421" s="28"/>
    </row>
    <row r="422" ht="15.75" customHeight="1">
      <c r="A422" s="254"/>
      <c r="B422" s="80"/>
      <c r="C422" s="60"/>
      <c r="D422" s="60"/>
      <c r="E422" s="60"/>
      <c r="F422" s="93"/>
      <c r="G422" s="257"/>
      <c r="H422" s="93"/>
      <c r="I422" s="93"/>
      <c r="J422" s="56"/>
      <c r="K422" s="258"/>
      <c r="L422" s="129"/>
      <c r="M422" s="259"/>
      <c r="N422" s="28"/>
      <c r="O422" s="30"/>
      <c r="P422" s="30"/>
      <c r="Q422" s="30"/>
      <c r="R422" s="30"/>
      <c r="S422" s="30"/>
      <c r="T422" s="30"/>
      <c r="U422" s="30"/>
      <c r="V422" s="30"/>
      <c r="W422" s="30"/>
      <c r="X422" s="30"/>
      <c r="Y422" s="30"/>
      <c r="Z422" s="30"/>
      <c r="AA422" s="30"/>
      <c r="AB422" s="30"/>
      <c r="AC422" s="30"/>
      <c r="AD422" s="30"/>
      <c r="AE422" s="30"/>
      <c r="AF422" s="30"/>
      <c r="AG422" s="30"/>
      <c r="AH422" s="30"/>
    </row>
    <row r="423" ht="15.75" customHeight="1">
      <c r="A423" s="53"/>
      <c r="B423" s="2"/>
      <c r="C423" s="2"/>
      <c r="E423" s="303"/>
      <c r="F423" s="303"/>
      <c r="J423" s="83"/>
      <c r="K423" s="303"/>
      <c r="L423" s="53"/>
      <c r="N423" s="2"/>
    </row>
    <row r="424" ht="15.75" customHeight="1">
      <c r="A424" s="53"/>
      <c r="B424" s="2"/>
      <c r="C424" s="2"/>
      <c r="E424" s="303"/>
      <c r="F424" s="303"/>
      <c r="J424" s="83"/>
      <c r="K424" s="303"/>
      <c r="L424" s="53"/>
      <c r="N424" s="2"/>
    </row>
    <row r="425" ht="15.75" customHeight="1">
      <c r="A425" s="53"/>
      <c r="B425" s="2"/>
      <c r="C425" s="2"/>
      <c r="E425" s="303"/>
      <c r="F425" s="303"/>
      <c r="J425" s="83"/>
      <c r="K425" s="303"/>
      <c r="L425" s="53"/>
      <c r="N425" s="2"/>
    </row>
    <row r="426" ht="15.75" customHeight="1">
      <c r="A426" s="53"/>
      <c r="B426" s="2"/>
      <c r="C426" s="2"/>
      <c r="E426" s="303"/>
      <c r="F426" s="303"/>
      <c r="J426" s="83"/>
      <c r="K426" s="303"/>
      <c r="L426" s="53"/>
      <c r="N426" s="2"/>
    </row>
    <row r="427" ht="15.75" customHeight="1">
      <c r="A427" s="53"/>
      <c r="B427" s="2"/>
      <c r="C427" s="2"/>
      <c r="E427" s="303"/>
      <c r="F427" s="303"/>
      <c r="J427" s="83"/>
      <c r="K427" s="303"/>
      <c r="L427" s="53"/>
      <c r="N427" s="2"/>
    </row>
    <row r="428" ht="15.75" customHeight="1">
      <c r="A428" s="53"/>
      <c r="B428" s="2"/>
      <c r="C428" s="2"/>
      <c r="E428" s="303"/>
      <c r="F428" s="303"/>
      <c r="J428" s="83"/>
      <c r="K428" s="303"/>
      <c r="L428" s="53"/>
      <c r="N428" s="2"/>
    </row>
    <row r="429" ht="15.75" customHeight="1">
      <c r="A429" s="53"/>
      <c r="B429" s="2"/>
      <c r="C429" s="2"/>
      <c r="E429" s="303"/>
      <c r="F429" s="303"/>
      <c r="J429" s="83"/>
      <c r="K429" s="303"/>
      <c r="L429" s="53"/>
      <c r="N429" s="2"/>
    </row>
    <row r="430" ht="15.75" customHeight="1">
      <c r="A430" s="53"/>
      <c r="B430" s="2"/>
      <c r="C430" s="2"/>
      <c r="E430" s="303"/>
      <c r="F430" s="303"/>
      <c r="J430" s="83"/>
      <c r="K430" s="303"/>
      <c r="L430" s="53"/>
      <c r="N430" s="2"/>
    </row>
    <row r="431" ht="15.75" customHeight="1">
      <c r="A431" s="53"/>
      <c r="B431" s="2"/>
      <c r="C431" s="2"/>
      <c r="E431" s="303"/>
      <c r="F431" s="303"/>
      <c r="J431" s="83"/>
      <c r="K431" s="303"/>
      <c r="L431" s="53"/>
      <c r="N431" s="2"/>
    </row>
    <row r="432" ht="15.75" customHeight="1">
      <c r="A432" s="53"/>
      <c r="B432" s="2"/>
      <c r="C432" s="2"/>
      <c r="E432" s="303"/>
      <c r="F432" s="303"/>
      <c r="J432" s="83"/>
      <c r="K432" s="303"/>
      <c r="L432" s="53"/>
      <c r="N432" s="2"/>
    </row>
    <row r="433" ht="15.75" customHeight="1">
      <c r="A433" s="53"/>
      <c r="B433" s="2"/>
      <c r="C433" s="2"/>
      <c r="E433" s="303"/>
      <c r="F433" s="303"/>
      <c r="J433" s="83"/>
      <c r="K433" s="303"/>
      <c r="L433" s="53"/>
      <c r="N433" s="2"/>
    </row>
    <row r="434" ht="15.75" customHeight="1">
      <c r="A434" s="53"/>
      <c r="B434" s="2"/>
      <c r="C434" s="2"/>
      <c r="E434" s="303"/>
      <c r="F434" s="303"/>
      <c r="J434" s="83"/>
      <c r="K434" s="303"/>
      <c r="L434" s="53"/>
      <c r="N434" s="2"/>
    </row>
    <row r="435" ht="15.75" customHeight="1">
      <c r="A435" s="53"/>
      <c r="B435" s="2"/>
      <c r="C435" s="2"/>
      <c r="E435" s="303"/>
      <c r="F435" s="303"/>
      <c r="J435" s="83"/>
      <c r="K435" s="303"/>
      <c r="L435" s="53"/>
      <c r="N435" s="2"/>
    </row>
    <row r="436" ht="15.75" customHeight="1">
      <c r="A436" s="53"/>
      <c r="B436" s="2"/>
      <c r="C436" s="2"/>
      <c r="E436" s="303"/>
      <c r="F436" s="303"/>
      <c r="J436" s="83"/>
      <c r="K436" s="303"/>
      <c r="L436" s="53"/>
      <c r="N436" s="2"/>
    </row>
    <row r="437" ht="15.75" customHeight="1">
      <c r="A437" s="53"/>
      <c r="B437" s="2"/>
      <c r="C437" s="2"/>
      <c r="E437" s="303"/>
      <c r="F437" s="303"/>
      <c r="J437" s="83"/>
      <c r="K437" s="303"/>
      <c r="L437" s="53"/>
      <c r="N437" s="2"/>
    </row>
    <row r="438" ht="15.75" customHeight="1">
      <c r="A438" s="53"/>
      <c r="B438" s="2"/>
      <c r="C438" s="2"/>
      <c r="E438" s="303"/>
      <c r="F438" s="303"/>
      <c r="J438" s="83"/>
      <c r="K438" s="303"/>
      <c r="L438" s="53"/>
      <c r="N438" s="2"/>
    </row>
    <row r="439" ht="15.75" customHeight="1">
      <c r="A439" s="53"/>
      <c r="B439" s="2"/>
      <c r="C439" s="2"/>
      <c r="E439" s="303"/>
      <c r="F439" s="303"/>
      <c r="J439" s="83"/>
      <c r="K439" s="303"/>
      <c r="L439" s="53"/>
      <c r="N439" s="2"/>
    </row>
    <row r="440" ht="15.75" customHeight="1">
      <c r="A440" s="53"/>
      <c r="B440" s="2"/>
      <c r="C440" s="2"/>
      <c r="E440" s="303"/>
      <c r="F440" s="303"/>
      <c r="J440" s="83"/>
      <c r="K440" s="303"/>
      <c r="L440" s="53"/>
      <c r="N440" s="2"/>
    </row>
    <row r="441" ht="15.75" customHeight="1">
      <c r="A441" s="53"/>
      <c r="B441" s="2"/>
      <c r="C441" s="2"/>
      <c r="E441" s="303"/>
      <c r="F441" s="303"/>
      <c r="J441" s="83"/>
      <c r="K441" s="303"/>
      <c r="L441" s="53"/>
      <c r="N441" s="2"/>
    </row>
    <row r="442" ht="15.75" customHeight="1">
      <c r="A442" s="53"/>
      <c r="B442" s="2"/>
      <c r="C442" s="2"/>
      <c r="E442" s="303"/>
      <c r="F442" s="303"/>
      <c r="J442" s="83"/>
      <c r="K442" s="303"/>
      <c r="L442" s="53"/>
      <c r="N442" s="2"/>
    </row>
    <row r="443" ht="15.75" customHeight="1">
      <c r="A443" s="53"/>
      <c r="B443" s="2"/>
      <c r="C443" s="2"/>
      <c r="E443" s="303"/>
      <c r="F443" s="303"/>
      <c r="J443" s="83"/>
      <c r="K443" s="303"/>
      <c r="L443" s="53"/>
      <c r="N443" s="2"/>
    </row>
    <row r="444" ht="15.75" customHeight="1">
      <c r="A444" s="53"/>
      <c r="B444" s="2"/>
      <c r="C444" s="2"/>
      <c r="E444" s="303"/>
      <c r="F444" s="303"/>
      <c r="J444" s="83"/>
      <c r="K444" s="303"/>
      <c r="L444" s="53"/>
      <c r="N444" s="2"/>
    </row>
    <row r="445" ht="15.75" customHeight="1">
      <c r="A445" s="53"/>
      <c r="B445" s="2"/>
      <c r="C445" s="2"/>
      <c r="E445" s="303"/>
      <c r="F445" s="303"/>
      <c r="J445" s="83"/>
      <c r="K445" s="303"/>
      <c r="L445" s="53"/>
      <c r="N445" s="2"/>
    </row>
    <row r="446" ht="15.75" customHeight="1">
      <c r="A446" s="53"/>
      <c r="B446" s="2"/>
      <c r="C446" s="2"/>
      <c r="E446" s="303"/>
      <c r="F446" s="303"/>
      <c r="J446" s="83"/>
      <c r="K446" s="303"/>
      <c r="L446" s="53"/>
      <c r="N446" s="2"/>
    </row>
    <row r="447" ht="15.75" customHeight="1">
      <c r="A447" s="53"/>
      <c r="B447" s="2"/>
      <c r="C447" s="2"/>
      <c r="E447" s="303"/>
      <c r="F447" s="303"/>
      <c r="J447" s="83"/>
      <c r="K447" s="303"/>
      <c r="L447" s="53"/>
      <c r="N447" s="2"/>
    </row>
    <row r="448" ht="15.75" customHeight="1">
      <c r="A448" s="53"/>
      <c r="B448" s="2"/>
      <c r="C448" s="2"/>
      <c r="E448" s="303"/>
      <c r="F448" s="303"/>
      <c r="J448" s="83"/>
      <c r="K448" s="303"/>
      <c r="L448" s="53"/>
      <c r="N448" s="2"/>
    </row>
    <row r="449" ht="15.75" customHeight="1">
      <c r="A449" s="53"/>
      <c r="B449" s="2"/>
      <c r="C449" s="2"/>
      <c r="E449" s="303"/>
      <c r="F449" s="303"/>
      <c r="J449" s="83"/>
      <c r="K449" s="303"/>
      <c r="L449" s="53"/>
      <c r="N449" s="2"/>
    </row>
    <row r="450" ht="15.75" customHeight="1">
      <c r="A450" s="53"/>
      <c r="B450" s="2"/>
      <c r="C450" s="2"/>
      <c r="E450" s="303"/>
      <c r="F450" s="303"/>
      <c r="J450" s="83"/>
      <c r="K450" s="303"/>
      <c r="L450" s="53"/>
      <c r="N450" s="2"/>
    </row>
    <row r="451" ht="15.75" customHeight="1">
      <c r="A451" s="53"/>
      <c r="B451" s="2"/>
      <c r="C451" s="2"/>
      <c r="E451" s="303"/>
      <c r="F451" s="303"/>
      <c r="J451" s="83"/>
      <c r="K451" s="303"/>
      <c r="L451" s="53"/>
      <c r="N451" s="2"/>
    </row>
    <row r="452" ht="15.75" customHeight="1">
      <c r="A452" s="53"/>
      <c r="B452" s="2"/>
      <c r="C452" s="2"/>
      <c r="E452" s="303"/>
      <c r="F452" s="303"/>
      <c r="J452" s="83"/>
      <c r="K452" s="303"/>
      <c r="L452" s="53"/>
      <c r="N452" s="2"/>
    </row>
    <row r="453" ht="15.75" customHeight="1">
      <c r="A453" s="53"/>
      <c r="B453" s="2"/>
      <c r="C453" s="2"/>
      <c r="E453" s="303"/>
      <c r="F453" s="303"/>
      <c r="J453" s="83"/>
      <c r="K453" s="303"/>
      <c r="L453" s="53"/>
      <c r="N453" s="2"/>
    </row>
    <row r="454" ht="15.75" customHeight="1">
      <c r="A454" s="53"/>
      <c r="B454" s="2"/>
      <c r="C454" s="2"/>
      <c r="E454" s="303"/>
      <c r="F454" s="303"/>
      <c r="J454" s="83"/>
      <c r="K454" s="303"/>
      <c r="L454" s="53"/>
      <c r="N454" s="2"/>
    </row>
    <row r="455" ht="15.75" customHeight="1">
      <c r="A455" s="53"/>
      <c r="B455" s="2"/>
      <c r="C455" s="2"/>
      <c r="E455" s="303"/>
      <c r="F455" s="303"/>
      <c r="J455" s="83"/>
      <c r="K455" s="303"/>
      <c r="L455" s="53"/>
      <c r="N455" s="2"/>
    </row>
    <row r="456" ht="15.75" customHeight="1">
      <c r="A456" s="53"/>
      <c r="B456" s="2"/>
      <c r="C456" s="2"/>
      <c r="E456" s="303"/>
      <c r="F456" s="303"/>
      <c r="J456" s="83"/>
      <c r="K456" s="303"/>
      <c r="L456" s="53"/>
      <c r="N456" s="2"/>
    </row>
    <row r="457" ht="15.75" customHeight="1">
      <c r="A457" s="53"/>
      <c r="B457" s="2"/>
      <c r="C457" s="2"/>
      <c r="E457" s="303"/>
      <c r="F457" s="303"/>
      <c r="J457" s="83"/>
      <c r="K457" s="303"/>
      <c r="L457" s="53"/>
      <c r="N457" s="2"/>
    </row>
    <row r="458" ht="15.75" customHeight="1">
      <c r="A458" s="53"/>
      <c r="B458" s="2"/>
      <c r="C458" s="2"/>
      <c r="E458" s="303"/>
      <c r="F458" s="303"/>
      <c r="J458" s="83"/>
      <c r="K458" s="303"/>
      <c r="L458" s="53"/>
      <c r="N458" s="2"/>
    </row>
    <row r="459" ht="15.75" customHeight="1">
      <c r="A459" s="53"/>
      <c r="B459" s="2"/>
      <c r="C459" s="2"/>
      <c r="E459" s="303"/>
      <c r="F459" s="303"/>
      <c r="J459" s="83"/>
      <c r="K459" s="303"/>
      <c r="L459" s="53"/>
      <c r="N459" s="2"/>
    </row>
    <row r="460" ht="15.75" customHeight="1">
      <c r="A460" s="53"/>
      <c r="B460" s="2"/>
      <c r="C460" s="2"/>
      <c r="E460" s="303"/>
      <c r="F460" s="303"/>
      <c r="J460" s="83"/>
      <c r="K460" s="303"/>
      <c r="L460" s="53"/>
      <c r="N460" s="2"/>
    </row>
    <row r="461" ht="15.75" customHeight="1">
      <c r="A461" s="53"/>
      <c r="B461" s="2"/>
      <c r="C461" s="2"/>
      <c r="E461" s="303"/>
      <c r="F461" s="303"/>
      <c r="J461" s="83"/>
      <c r="K461" s="303"/>
      <c r="L461" s="53"/>
      <c r="N461" s="2"/>
    </row>
    <row r="462" ht="15.75" customHeight="1">
      <c r="A462" s="53"/>
      <c r="B462" s="2"/>
      <c r="C462" s="2"/>
      <c r="E462" s="303"/>
      <c r="F462" s="303"/>
      <c r="J462" s="83"/>
      <c r="K462" s="303"/>
      <c r="L462" s="53"/>
      <c r="N462" s="2"/>
    </row>
    <row r="463" ht="15.75" customHeight="1">
      <c r="A463" s="53"/>
      <c r="B463" s="2"/>
      <c r="C463" s="2"/>
      <c r="E463" s="303"/>
      <c r="F463" s="303"/>
      <c r="J463" s="83"/>
      <c r="K463" s="303"/>
      <c r="L463" s="53"/>
      <c r="N463" s="2"/>
    </row>
    <row r="464" ht="15.75" customHeight="1">
      <c r="A464" s="53"/>
      <c r="B464" s="2"/>
      <c r="C464" s="2"/>
      <c r="E464" s="303"/>
      <c r="F464" s="303"/>
      <c r="J464" s="83"/>
      <c r="K464" s="303"/>
      <c r="L464" s="53"/>
      <c r="N464" s="2"/>
    </row>
    <row r="465" ht="15.75" customHeight="1">
      <c r="A465" s="53"/>
      <c r="B465" s="2"/>
      <c r="C465" s="2"/>
      <c r="E465" s="303"/>
      <c r="F465" s="303"/>
      <c r="J465" s="83"/>
      <c r="K465" s="303"/>
      <c r="L465" s="53"/>
      <c r="N465" s="2"/>
    </row>
    <row r="466" ht="15.75" customHeight="1">
      <c r="A466" s="53"/>
      <c r="B466" s="2"/>
      <c r="C466" s="2"/>
      <c r="E466" s="303"/>
      <c r="F466" s="303"/>
      <c r="J466" s="83"/>
      <c r="K466" s="303"/>
      <c r="L466" s="53"/>
      <c r="N466" s="2"/>
    </row>
    <row r="467" ht="15.75" customHeight="1">
      <c r="A467" s="53"/>
      <c r="B467" s="2"/>
      <c r="C467" s="2"/>
      <c r="E467" s="303"/>
      <c r="F467" s="303"/>
      <c r="J467" s="83"/>
      <c r="K467" s="303"/>
      <c r="L467" s="53"/>
      <c r="N467" s="2"/>
    </row>
    <row r="468" ht="15.75" customHeight="1">
      <c r="A468" s="53"/>
      <c r="B468" s="2"/>
      <c r="C468" s="2"/>
      <c r="E468" s="303"/>
      <c r="F468" s="303"/>
      <c r="J468" s="83"/>
      <c r="K468" s="303"/>
      <c r="L468" s="53"/>
      <c r="N468" s="2"/>
    </row>
    <row r="469" ht="15.75" customHeight="1">
      <c r="A469" s="53"/>
      <c r="B469" s="2"/>
      <c r="C469" s="2"/>
      <c r="E469" s="303"/>
      <c r="F469" s="303"/>
      <c r="J469" s="83"/>
      <c r="K469" s="303"/>
      <c r="L469" s="53"/>
      <c r="N469" s="2"/>
    </row>
    <row r="470" ht="15.75" customHeight="1">
      <c r="A470" s="53"/>
      <c r="B470" s="2"/>
      <c r="C470" s="2"/>
      <c r="E470" s="303"/>
      <c r="F470" s="303"/>
      <c r="J470" s="83"/>
      <c r="K470" s="303"/>
      <c r="L470" s="53"/>
      <c r="N470" s="2"/>
    </row>
    <row r="471" ht="15.75" customHeight="1">
      <c r="A471" s="53"/>
      <c r="B471" s="2"/>
      <c r="C471" s="2"/>
      <c r="E471" s="303"/>
      <c r="F471" s="303"/>
      <c r="J471" s="83"/>
      <c r="K471" s="303"/>
      <c r="L471" s="53"/>
      <c r="N471" s="2"/>
    </row>
    <row r="472" ht="15.75" customHeight="1">
      <c r="A472" s="53"/>
      <c r="B472" s="2"/>
      <c r="C472" s="2"/>
      <c r="E472" s="303"/>
      <c r="F472" s="303"/>
      <c r="J472" s="83"/>
      <c r="K472" s="303"/>
      <c r="L472" s="53"/>
      <c r="N472" s="2"/>
    </row>
    <row r="473" ht="15.75" customHeight="1">
      <c r="A473" s="53"/>
      <c r="B473" s="2"/>
      <c r="C473" s="2"/>
      <c r="E473" s="303"/>
      <c r="F473" s="303"/>
      <c r="J473" s="83"/>
      <c r="K473" s="303"/>
      <c r="L473" s="53"/>
      <c r="N473" s="2"/>
    </row>
    <row r="474" ht="15.75" customHeight="1">
      <c r="A474" s="53"/>
      <c r="B474" s="2"/>
      <c r="C474" s="2"/>
      <c r="E474" s="303"/>
      <c r="F474" s="303"/>
      <c r="J474" s="83"/>
      <c r="K474" s="303"/>
      <c r="L474" s="53"/>
      <c r="N474" s="2"/>
    </row>
    <row r="475" ht="15.75" customHeight="1">
      <c r="A475" s="53"/>
      <c r="B475" s="2"/>
      <c r="C475" s="2"/>
      <c r="E475" s="303"/>
      <c r="F475" s="303"/>
      <c r="J475" s="83"/>
      <c r="K475" s="303"/>
      <c r="L475" s="53"/>
      <c r="N475" s="2"/>
    </row>
    <row r="476" ht="15.75" customHeight="1">
      <c r="A476" s="53"/>
      <c r="B476" s="2"/>
      <c r="C476" s="2"/>
      <c r="E476" s="303"/>
      <c r="F476" s="303"/>
      <c r="J476" s="83"/>
      <c r="K476" s="303"/>
      <c r="L476" s="53"/>
      <c r="N476" s="2"/>
    </row>
    <row r="477" ht="15.75" customHeight="1">
      <c r="A477" s="53"/>
      <c r="B477" s="2"/>
      <c r="C477" s="2"/>
      <c r="E477" s="303"/>
      <c r="F477" s="303"/>
      <c r="J477" s="83"/>
      <c r="K477" s="303"/>
      <c r="L477" s="53"/>
      <c r="N477" s="2"/>
    </row>
    <row r="478" ht="15.75" customHeight="1">
      <c r="A478" s="53"/>
      <c r="B478" s="2"/>
      <c r="C478" s="2"/>
      <c r="E478" s="303"/>
      <c r="F478" s="303"/>
      <c r="J478" s="83"/>
      <c r="K478" s="303"/>
      <c r="L478" s="53"/>
      <c r="N478" s="2"/>
    </row>
    <row r="479" ht="15.75" customHeight="1">
      <c r="A479" s="53"/>
      <c r="B479" s="2"/>
      <c r="C479" s="2"/>
      <c r="E479" s="303"/>
      <c r="F479" s="303"/>
      <c r="J479" s="83"/>
      <c r="K479" s="303"/>
      <c r="L479" s="53"/>
      <c r="N479" s="2"/>
    </row>
    <row r="480" ht="15.75" customHeight="1">
      <c r="A480" s="53"/>
      <c r="B480" s="2"/>
      <c r="C480" s="2"/>
      <c r="E480" s="303"/>
      <c r="F480" s="303"/>
      <c r="J480" s="83"/>
      <c r="K480" s="303"/>
      <c r="L480" s="53"/>
      <c r="N480" s="2"/>
    </row>
    <row r="481" ht="15.75" customHeight="1">
      <c r="A481" s="53"/>
      <c r="B481" s="2"/>
      <c r="C481" s="2"/>
      <c r="E481" s="303"/>
      <c r="F481" s="303"/>
      <c r="J481" s="83"/>
      <c r="K481" s="303"/>
      <c r="L481" s="53"/>
      <c r="N481" s="2"/>
    </row>
    <row r="482" ht="15.75" customHeight="1">
      <c r="A482" s="53"/>
      <c r="B482" s="2"/>
      <c r="C482" s="2"/>
      <c r="E482" s="303"/>
      <c r="F482" s="303"/>
      <c r="J482" s="83"/>
      <c r="K482" s="303"/>
      <c r="L482" s="53"/>
      <c r="N482" s="2"/>
    </row>
    <row r="483" ht="15.75" customHeight="1">
      <c r="A483" s="53"/>
      <c r="B483" s="2"/>
      <c r="C483" s="2"/>
      <c r="E483" s="303"/>
      <c r="F483" s="303"/>
      <c r="J483" s="83"/>
      <c r="K483" s="303"/>
      <c r="L483" s="53"/>
      <c r="N483" s="2"/>
    </row>
    <row r="484" ht="15.75" customHeight="1">
      <c r="A484" s="53"/>
      <c r="B484" s="2"/>
      <c r="C484" s="2"/>
      <c r="E484" s="303"/>
      <c r="F484" s="303"/>
      <c r="J484" s="83"/>
      <c r="K484" s="303"/>
      <c r="L484" s="53"/>
      <c r="N484" s="2"/>
    </row>
    <row r="485" ht="15.75" customHeight="1">
      <c r="A485" s="53"/>
      <c r="B485" s="2"/>
      <c r="C485" s="2"/>
      <c r="E485" s="303"/>
      <c r="F485" s="303"/>
      <c r="J485" s="83"/>
      <c r="K485" s="303"/>
      <c r="L485" s="53"/>
      <c r="N485" s="2"/>
    </row>
    <row r="486" ht="15.75" customHeight="1">
      <c r="A486" s="53"/>
      <c r="B486" s="2"/>
      <c r="C486" s="2"/>
      <c r="E486" s="303"/>
      <c r="F486" s="303"/>
      <c r="J486" s="83"/>
      <c r="K486" s="303"/>
      <c r="L486" s="53"/>
      <c r="N486" s="2"/>
    </row>
    <row r="487" ht="15.75" customHeight="1">
      <c r="A487" s="53"/>
      <c r="B487" s="2"/>
      <c r="C487" s="2"/>
      <c r="E487" s="303"/>
      <c r="F487" s="303"/>
      <c r="J487" s="83"/>
      <c r="K487" s="303"/>
      <c r="L487" s="53"/>
      <c r="N487" s="2"/>
    </row>
    <row r="488" ht="15.75" customHeight="1">
      <c r="A488" s="53"/>
      <c r="B488" s="2"/>
      <c r="C488" s="2"/>
      <c r="E488" s="303"/>
      <c r="F488" s="303"/>
      <c r="J488" s="83"/>
      <c r="K488" s="303"/>
      <c r="L488" s="53"/>
      <c r="N488" s="2"/>
    </row>
    <row r="489" ht="15.75" customHeight="1">
      <c r="A489" s="53"/>
      <c r="B489" s="2"/>
      <c r="C489" s="2"/>
      <c r="E489" s="303"/>
      <c r="F489" s="303"/>
      <c r="J489" s="83"/>
      <c r="K489" s="303"/>
      <c r="L489" s="53"/>
      <c r="N489" s="2"/>
    </row>
    <row r="490" ht="15.75" customHeight="1">
      <c r="A490" s="53"/>
      <c r="B490" s="2"/>
      <c r="C490" s="2"/>
      <c r="E490" s="303"/>
      <c r="F490" s="303"/>
      <c r="J490" s="83"/>
      <c r="K490" s="303"/>
      <c r="L490" s="53"/>
      <c r="N490" s="2"/>
    </row>
    <row r="491" ht="15.75" customHeight="1">
      <c r="A491" s="53"/>
      <c r="B491" s="2"/>
      <c r="C491" s="2"/>
      <c r="E491" s="303"/>
      <c r="F491" s="303"/>
      <c r="J491" s="83"/>
      <c r="K491" s="303"/>
      <c r="L491" s="53"/>
      <c r="N491" s="2"/>
    </row>
    <row r="492" ht="15.75" customHeight="1">
      <c r="A492" s="53"/>
      <c r="B492" s="2"/>
      <c r="C492" s="2"/>
      <c r="E492" s="303"/>
      <c r="F492" s="303"/>
      <c r="J492" s="83"/>
      <c r="K492" s="303"/>
      <c r="L492" s="53"/>
      <c r="N492" s="2"/>
    </row>
    <row r="493" ht="15.75" customHeight="1">
      <c r="A493" s="53"/>
      <c r="B493" s="2"/>
      <c r="C493" s="2"/>
      <c r="E493" s="303"/>
      <c r="F493" s="303"/>
      <c r="J493" s="83"/>
      <c r="K493" s="303"/>
      <c r="L493" s="53"/>
      <c r="N493" s="2"/>
    </row>
    <row r="494" ht="15.75" customHeight="1">
      <c r="A494" s="53"/>
      <c r="B494" s="2"/>
      <c r="C494" s="2"/>
      <c r="E494" s="303"/>
      <c r="F494" s="303"/>
      <c r="J494" s="83"/>
      <c r="K494" s="303"/>
      <c r="L494" s="53"/>
      <c r="N494" s="2"/>
    </row>
    <row r="495" ht="15.75" customHeight="1">
      <c r="A495" s="53"/>
      <c r="B495" s="2"/>
      <c r="C495" s="2"/>
      <c r="E495" s="303"/>
      <c r="F495" s="303"/>
      <c r="J495" s="83"/>
      <c r="K495" s="303"/>
      <c r="L495" s="53"/>
      <c r="N495" s="2"/>
    </row>
    <row r="496" ht="15.75" customHeight="1">
      <c r="A496" s="53"/>
      <c r="B496" s="2"/>
      <c r="C496" s="2"/>
      <c r="E496" s="303"/>
      <c r="F496" s="303"/>
      <c r="J496" s="83"/>
      <c r="K496" s="303"/>
      <c r="L496" s="53"/>
      <c r="N496" s="2"/>
    </row>
    <row r="497" ht="15.75" customHeight="1">
      <c r="A497" s="53"/>
      <c r="B497" s="2"/>
      <c r="C497" s="2"/>
      <c r="E497" s="303"/>
      <c r="F497" s="303"/>
      <c r="J497" s="83"/>
      <c r="K497" s="303"/>
      <c r="L497" s="53"/>
      <c r="N497" s="2"/>
    </row>
    <row r="498" ht="15.75" customHeight="1">
      <c r="A498" s="53"/>
      <c r="B498" s="2"/>
      <c r="C498" s="2"/>
      <c r="E498" s="303"/>
      <c r="F498" s="303"/>
      <c r="J498" s="83"/>
      <c r="K498" s="303"/>
      <c r="L498" s="53"/>
      <c r="N498" s="2"/>
    </row>
    <row r="499" ht="15.75" customHeight="1">
      <c r="A499" s="53"/>
      <c r="B499" s="2"/>
      <c r="C499" s="2"/>
      <c r="E499" s="303"/>
      <c r="F499" s="303"/>
      <c r="J499" s="83"/>
      <c r="K499" s="303"/>
      <c r="L499" s="53"/>
      <c r="N499" s="2"/>
    </row>
    <row r="500" ht="15.75" customHeight="1">
      <c r="A500" s="53"/>
      <c r="B500" s="2"/>
      <c r="C500" s="2"/>
      <c r="E500" s="303"/>
      <c r="F500" s="303"/>
      <c r="J500" s="83"/>
      <c r="K500" s="303"/>
      <c r="L500" s="53"/>
      <c r="N500" s="2"/>
    </row>
    <row r="501" ht="15.75" customHeight="1">
      <c r="A501" s="53"/>
      <c r="B501" s="2"/>
      <c r="C501" s="2"/>
      <c r="E501" s="303"/>
      <c r="F501" s="303"/>
      <c r="J501" s="83"/>
      <c r="K501" s="303"/>
      <c r="L501" s="53"/>
      <c r="N501" s="2"/>
    </row>
    <row r="502" ht="15.75" customHeight="1">
      <c r="A502" s="53"/>
      <c r="B502" s="2"/>
      <c r="C502" s="2"/>
      <c r="E502" s="303"/>
      <c r="F502" s="303"/>
      <c r="J502" s="83"/>
      <c r="K502" s="303"/>
      <c r="L502" s="53"/>
      <c r="N502" s="2"/>
    </row>
    <row r="503" ht="15.75" customHeight="1">
      <c r="A503" s="53"/>
      <c r="B503" s="2"/>
      <c r="C503" s="2"/>
      <c r="E503" s="303"/>
      <c r="F503" s="303"/>
      <c r="J503" s="83"/>
      <c r="K503" s="303"/>
      <c r="L503" s="53"/>
      <c r="N503" s="2"/>
    </row>
    <row r="504" ht="15.75" customHeight="1">
      <c r="A504" s="53"/>
      <c r="B504" s="2"/>
      <c r="C504" s="2"/>
      <c r="E504" s="303"/>
      <c r="F504" s="303"/>
      <c r="J504" s="83"/>
      <c r="K504" s="303"/>
      <c r="L504" s="53"/>
      <c r="N504" s="2"/>
    </row>
    <row r="505" ht="15.75" customHeight="1">
      <c r="A505" s="53"/>
      <c r="B505" s="2"/>
      <c r="C505" s="2"/>
      <c r="E505" s="303"/>
      <c r="F505" s="303"/>
      <c r="J505" s="83"/>
      <c r="K505" s="303"/>
      <c r="L505" s="53"/>
      <c r="N505" s="2"/>
    </row>
    <row r="506" ht="15.75" customHeight="1">
      <c r="A506" s="53"/>
      <c r="B506" s="2"/>
      <c r="C506" s="2"/>
      <c r="E506" s="303"/>
      <c r="F506" s="303"/>
      <c r="J506" s="83"/>
      <c r="K506" s="303"/>
      <c r="L506" s="53"/>
      <c r="N506" s="2"/>
    </row>
    <row r="507" ht="15.75" customHeight="1">
      <c r="A507" s="53"/>
      <c r="B507" s="2"/>
      <c r="C507" s="2"/>
      <c r="E507" s="303"/>
      <c r="F507" s="303"/>
      <c r="J507" s="83"/>
      <c r="K507" s="303"/>
      <c r="L507" s="53"/>
      <c r="N507" s="2"/>
    </row>
    <row r="508" ht="15.75" customHeight="1">
      <c r="A508" s="53"/>
      <c r="B508" s="2"/>
      <c r="C508" s="2"/>
      <c r="E508" s="303"/>
      <c r="F508" s="303"/>
      <c r="J508" s="83"/>
      <c r="K508" s="303"/>
      <c r="L508" s="53"/>
      <c r="N508" s="2"/>
    </row>
    <row r="509" ht="15.75" customHeight="1">
      <c r="A509" s="53"/>
      <c r="B509" s="2"/>
      <c r="C509" s="2"/>
      <c r="E509" s="303"/>
      <c r="F509" s="303"/>
      <c r="J509" s="83"/>
      <c r="K509" s="303"/>
      <c r="L509" s="53"/>
      <c r="N509" s="2"/>
    </row>
    <row r="510" ht="15.75" customHeight="1">
      <c r="A510" s="53"/>
      <c r="B510" s="2"/>
      <c r="C510" s="2"/>
      <c r="E510" s="303"/>
      <c r="F510" s="303"/>
      <c r="J510" s="83"/>
      <c r="K510" s="303"/>
      <c r="L510" s="53"/>
      <c r="N510" s="2"/>
    </row>
    <row r="511" ht="15.75" customHeight="1">
      <c r="A511" s="53"/>
      <c r="B511" s="2"/>
      <c r="C511" s="2"/>
      <c r="E511" s="303"/>
      <c r="F511" s="303"/>
      <c r="J511" s="83"/>
      <c r="K511" s="303"/>
      <c r="L511" s="53"/>
      <c r="N511" s="2"/>
    </row>
    <row r="512" ht="15.75" customHeight="1">
      <c r="A512" s="53"/>
      <c r="B512" s="2"/>
      <c r="C512" s="2"/>
      <c r="E512" s="303"/>
      <c r="F512" s="303"/>
      <c r="J512" s="83"/>
      <c r="K512" s="303"/>
      <c r="L512" s="53"/>
      <c r="N512" s="2"/>
    </row>
    <row r="513" ht="15.75" customHeight="1">
      <c r="A513" s="53"/>
      <c r="B513" s="2"/>
      <c r="C513" s="2"/>
      <c r="E513" s="303"/>
      <c r="F513" s="303"/>
      <c r="J513" s="83"/>
      <c r="K513" s="303"/>
      <c r="L513" s="53"/>
      <c r="N513" s="2"/>
    </row>
    <row r="514" ht="15.75" customHeight="1">
      <c r="A514" s="53"/>
      <c r="B514" s="2"/>
      <c r="C514" s="2"/>
      <c r="E514" s="303"/>
      <c r="F514" s="303"/>
      <c r="J514" s="83"/>
      <c r="K514" s="303"/>
      <c r="L514" s="53"/>
      <c r="N514" s="2"/>
    </row>
    <row r="515" ht="15.75" customHeight="1">
      <c r="A515" s="53"/>
      <c r="B515" s="2"/>
      <c r="C515" s="2"/>
      <c r="E515" s="303"/>
      <c r="F515" s="303"/>
      <c r="J515" s="83"/>
      <c r="K515" s="303"/>
      <c r="L515" s="53"/>
      <c r="N515" s="2"/>
    </row>
    <row r="516" ht="15.75" customHeight="1">
      <c r="A516" s="53"/>
      <c r="B516" s="2"/>
      <c r="C516" s="2"/>
      <c r="E516" s="303"/>
      <c r="F516" s="303"/>
      <c r="J516" s="83"/>
      <c r="K516" s="303"/>
      <c r="L516" s="53"/>
      <c r="N516" s="2"/>
    </row>
    <row r="517" ht="15.75" customHeight="1">
      <c r="A517" s="53"/>
      <c r="B517" s="2"/>
      <c r="C517" s="2"/>
      <c r="E517" s="303"/>
      <c r="F517" s="303"/>
      <c r="J517" s="83"/>
      <c r="K517" s="303"/>
      <c r="L517" s="53"/>
      <c r="N517" s="2"/>
    </row>
    <row r="518" ht="15.75" customHeight="1">
      <c r="A518" s="53"/>
      <c r="B518" s="2"/>
      <c r="C518" s="2"/>
      <c r="E518" s="303"/>
      <c r="F518" s="303"/>
      <c r="J518" s="83"/>
      <c r="K518" s="303"/>
      <c r="L518" s="53"/>
      <c r="N518" s="2"/>
    </row>
    <row r="519" ht="15.75" customHeight="1">
      <c r="A519" s="53"/>
      <c r="B519" s="2"/>
      <c r="C519" s="2"/>
      <c r="E519" s="303"/>
      <c r="F519" s="303"/>
      <c r="J519" s="83"/>
      <c r="K519" s="303"/>
      <c r="L519" s="53"/>
      <c r="N519" s="2"/>
    </row>
    <row r="520" ht="15.75" customHeight="1">
      <c r="A520" s="53"/>
      <c r="B520" s="2"/>
      <c r="C520" s="2"/>
      <c r="E520" s="303"/>
      <c r="F520" s="303"/>
      <c r="J520" s="83"/>
      <c r="K520" s="303"/>
      <c r="L520" s="53"/>
      <c r="N520" s="2"/>
    </row>
    <row r="521" ht="15.75" customHeight="1">
      <c r="A521" s="53"/>
      <c r="B521" s="2"/>
      <c r="C521" s="2"/>
      <c r="E521" s="303"/>
      <c r="F521" s="303"/>
      <c r="J521" s="83"/>
      <c r="K521" s="303"/>
      <c r="L521" s="53"/>
      <c r="N521" s="2"/>
    </row>
    <row r="522" ht="15.75" customHeight="1">
      <c r="A522" s="53"/>
      <c r="B522" s="2"/>
      <c r="C522" s="2"/>
      <c r="E522" s="303"/>
      <c r="F522" s="303"/>
      <c r="J522" s="83"/>
      <c r="K522" s="303"/>
      <c r="L522" s="53"/>
      <c r="N522" s="2"/>
    </row>
    <row r="523" ht="15.75" customHeight="1">
      <c r="A523" s="53"/>
      <c r="B523" s="2"/>
      <c r="C523" s="2"/>
      <c r="E523" s="303"/>
      <c r="F523" s="303"/>
      <c r="J523" s="83"/>
      <c r="K523" s="303"/>
      <c r="L523" s="53"/>
      <c r="N523" s="2"/>
    </row>
    <row r="524" ht="15.75" customHeight="1">
      <c r="A524" s="53"/>
      <c r="B524" s="2"/>
      <c r="C524" s="2"/>
      <c r="E524" s="303"/>
      <c r="F524" s="303"/>
      <c r="J524" s="83"/>
      <c r="K524" s="303"/>
      <c r="L524" s="53"/>
      <c r="N524" s="2"/>
    </row>
    <row r="525" ht="15.75" customHeight="1">
      <c r="A525" s="53"/>
      <c r="B525" s="2"/>
      <c r="C525" s="2"/>
      <c r="E525" s="303"/>
      <c r="F525" s="303"/>
      <c r="J525" s="83"/>
      <c r="K525" s="303"/>
      <c r="L525" s="53"/>
      <c r="N525" s="2"/>
    </row>
    <row r="526" ht="15.75" customHeight="1">
      <c r="A526" s="53"/>
      <c r="B526" s="2"/>
      <c r="C526" s="2"/>
      <c r="E526" s="303"/>
      <c r="F526" s="303"/>
      <c r="J526" s="83"/>
      <c r="K526" s="303"/>
      <c r="L526" s="53"/>
      <c r="N526" s="2"/>
    </row>
    <row r="527" ht="15.75" customHeight="1">
      <c r="A527" s="53"/>
      <c r="B527" s="2"/>
      <c r="C527" s="2"/>
      <c r="E527" s="303"/>
      <c r="F527" s="303"/>
      <c r="J527" s="83"/>
      <c r="K527" s="303"/>
      <c r="L527" s="53"/>
      <c r="N527" s="2"/>
    </row>
    <row r="528" ht="15.75" customHeight="1">
      <c r="A528" s="53"/>
      <c r="B528" s="2"/>
      <c r="C528" s="2"/>
      <c r="E528" s="303"/>
      <c r="F528" s="303"/>
      <c r="J528" s="83"/>
      <c r="K528" s="303"/>
      <c r="L528" s="53"/>
      <c r="N528" s="2"/>
    </row>
    <row r="529" ht="15.75" customHeight="1">
      <c r="A529" s="53"/>
      <c r="B529" s="2"/>
      <c r="C529" s="2"/>
      <c r="E529" s="303"/>
      <c r="F529" s="303"/>
      <c r="J529" s="83"/>
      <c r="K529" s="303"/>
      <c r="L529" s="53"/>
      <c r="N529" s="2"/>
    </row>
    <row r="530" ht="15.75" customHeight="1">
      <c r="A530" s="53"/>
      <c r="B530" s="2"/>
      <c r="C530" s="2"/>
      <c r="E530" s="303"/>
      <c r="F530" s="303"/>
      <c r="J530" s="83"/>
      <c r="K530" s="303"/>
      <c r="L530" s="53"/>
      <c r="N530" s="2"/>
    </row>
    <row r="531" ht="15.75" customHeight="1">
      <c r="A531" s="53"/>
      <c r="B531" s="2"/>
      <c r="C531" s="2"/>
      <c r="E531" s="303"/>
      <c r="F531" s="303"/>
      <c r="J531" s="83"/>
      <c r="K531" s="303"/>
      <c r="L531" s="53"/>
      <c r="N531" s="2"/>
    </row>
    <row r="532" ht="15.75" customHeight="1">
      <c r="A532" s="53"/>
      <c r="B532" s="2"/>
      <c r="C532" s="2"/>
      <c r="E532" s="303"/>
      <c r="F532" s="303"/>
      <c r="J532" s="83"/>
      <c r="K532" s="303"/>
      <c r="L532" s="53"/>
      <c r="N532" s="2"/>
    </row>
    <row r="533" ht="15.75" customHeight="1">
      <c r="A533" s="53"/>
      <c r="B533" s="2"/>
      <c r="C533" s="2"/>
      <c r="E533" s="303"/>
      <c r="F533" s="303"/>
      <c r="J533" s="83"/>
      <c r="K533" s="303"/>
      <c r="L533" s="53"/>
      <c r="N533" s="2"/>
    </row>
    <row r="534" ht="15.75" customHeight="1">
      <c r="A534" s="53"/>
      <c r="B534" s="2"/>
      <c r="C534" s="2"/>
      <c r="E534" s="303"/>
      <c r="F534" s="303"/>
      <c r="J534" s="83"/>
      <c r="K534" s="303"/>
      <c r="L534" s="53"/>
      <c r="N534" s="2"/>
    </row>
    <row r="535" ht="15.75" customHeight="1">
      <c r="A535" s="53"/>
      <c r="B535" s="2"/>
      <c r="C535" s="2"/>
      <c r="E535" s="303"/>
      <c r="F535" s="303"/>
      <c r="J535" s="83"/>
      <c r="K535" s="303"/>
      <c r="L535" s="53"/>
      <c r="N535" s="2"/>
    </row>
    <row r="536" ht="15.75" customHeight="1">
      <c r="A536" s="53"/>
      <c r="B536" s="2"/>
      <c r="C536" s="2"/>
      <c r="E536" s="303"/>
      <c r="F536" s="303"/>
      <c r="J536" s="83"/>
      <c r="K536" s="303"/>
      <c r="L536" s="53"/>
      <c r="N536" s="2"/>
    </row>
    <row r="537" ht="15.75" customHeight="1">
      <c r="A537" s="53"/>
      <c r="B537" s="2"/>
      <c r="C537" s="2"/>
      <c r="E537" s="303"/>
      <c r="F537" s="303"/>
      <c r="J537" s="83"/>
      <c r="K537" s="303"/>
      <c r="L537" s="53"/>
      <c r="N537" s="2"/>
    </row>
    <row r="538" ht="15.75" customHeight="1">
      <c r="A538" s="53"/>
      <c r="B538" s="2"/>
      <c r="C538" s="2"/>
      <c r="E538" s="303"/>
      <c r="F538" s="303"/>
      <c r="J538" s="83"/>
      <c r="K538" s="303"/>
      <c r="L538" s="53"/>
      <c r="N538" s="2"/>
    </row>
    <row r="539" ht="15.75" customHeight="1">
      <c r="A539" s="53"/>
      <c r="B539" s="2"/>
      <c r="C539" s="2"/>
      <c r="E539" s="303"/>
      <c r="F539" s="303"/>
      <c r="J539" s="83"/>
      <c r="K539" s="303"/>
      <c r="L539" s="53"/>
      <c r="N539" s="2"/>
    </row>
    <row r="540" ht="15.75" customHeight="1">
      <c r="A540" s="53"/>
      <c r="B540" s="2"/>
      <c r="C540" s="2"/>
      <c r="E540" s="303"/>
      <c r="F540" s="303"/>
      <c r="J540" s="83"/>
      <c r="K540" s="303"/>
      <c r="L540" s="53"/>
      <c r="N540" s="2"/>
    </row>
    <row r="541" ht="15.75" customHeight="1">
      <c r="A541" s="53"/>
      <c r="B541" s="2"/>
      <c r="C541" s="2"/>
      <c r="E541" s="303"/>
      <c r="F541" s="303"/>
      <c r="J541" s="83"/>
      <c r="K541" s="303"/>
      <c r="L541" s="53"/>
      <c r="N541" s="2"/>
    </row>
    <row r="542" ht="15.75" customHeight="1">
      <c r="A542" s="53"/>
      <c r="B542" s="2"/>
      <c r="C542" s="2"/>
      <c r="E542" s="303"/>
      <c r="F542" s="303"/>
      <c r="J542" s="83"/>
      <c r="K542" s="303"/>
      <c r="L542" s="53"/>
      <c r="N542" s="2"/>
    </row>
    <row r="543" ht="15.75" customHeight="1">
      <c r="A543" s="53"/>
      <c r="B543" s="2"/>
      <c r="C543" s="2"/>
      <c r="E543" s="303"/>
      <c r="F543" s="303"/>
      <c r="J543" s="83"/>
      <c r="K543" s="303"/>
      <c r="L543" s="53"/>
      <c r="N543" s="2"/>
    </row>
    <row r="544" ht="15.75" customHeight="1">
      <c r="A544" s="53"/>
      <c r="B544" s="2"/>
      <c r="C544" s="2"/>
      <c r="E544" s="303"/>
      <c r="F544" s="303"/>
      <c r="J544" s="83"/>
      <c r="K544" s="303"/>
      <c r="L544" s="53"/>
      <c r="N544" s="2"/>
    </row>
    <row r="545" ht="15.75" customHeight="1">
      <c r="A545" s="53"/>
      <c r="B545" s="2"/>
      <c r="C545" s="2"/>
      <c r="E545" s="303"/>
      <c r="F545" s="303"/>
      <c r="J545" s="83"/>
      <c r="K545" s="303"/>
      <c r="L545" s="53"/>
      <c r="N545" s="2"/>
    </row>
    <row r="546" ht="15.75" customHeight="1">
      <c r="A546" s="53"/>
      <c r="B546" s="2"/>
      <c r="C546" s="2"/>
      <c r="E546" s="303"/>
      <c r="F546" s="303"/>
      <c r="J546" s="83"/>
      <c r="K546" s="303"/>
      <c r="L546" s="53"/>
      <c r="N546" s="2"/>
    </row>
    <row r="547" ht="15.75" customHeight="1">
      <c r="A547" s="53"/>
      <c r="B547" s="2"/>
      <c r="C547" s="2"/>
      <c r="E547" s="303"/>
      <c r="F547" s="303"/>
      <c r="J547" s="83"/>
      <c r="K547" s="303"/>
      <c r="L547" s="53"/>
      <c r="N547" s="2"/>
    </row>
    <row r="548" ht="15.75" customHeight="1">
      <c r="A548" s="53"/>
      <c r="B548" s="2"/>
      <c r="C548" s="2"/>
      <c r="E548" s="303"/>
      <c r="F548" s="303"/>
      <c r="J548" s="83"/>
      <c r="K548" s="303"/>
      <c r="L548" s="53"/>
      <c r="N548" s="2"/>
    </row>
    <row r="549" ht="15.75" customHeight="1">
      <c r="A549" s="53"/>
      <c r="B549" s="2"/>
      <c r="C549" s="2"/>
      <c r="E549" s="303"/>
      <c r="F549" s="303"/>
      <c r="J549" s="83"/>
      <c r="K549" s="303"/>
      <c r="L549" s="53"/>
      <c r="N549" s="2"/>
    </row>
    <row r="550" ht="15.75" customHeight="1">
      <c r="A550" s="53"/>
      <c r="B550" s="2"/>
      <c r="C550" s="2"/>
      <c r="E550" s="303"/>
      <c r="F550" s="303"/>
      <c r="J550" s="83"/>
      <c r="K550" s="303"/>
      <c r="L550" s="53"/>
      <c r="N550" s="2"/>
    </row>
    <row r="551" ht="15.75" customHeight="1">
      <c r="A551" s="53"/>
      <c r="B551" s="2"/>
      <c r="C551" s="2"/>
      <c r="E551" s="303"/>
      <c r="F551" s="303"/>
      <c r="J551" s="83"/>
      <c r="K551" s="303"/>
      <c r="L551" s="53"/>
      <c r="N551" s="2"/>
    </row>
    <row r="552" ht="15.75" customHeight="1">
      <c r="A552" s="53"/>
      <c r="B552" s="2"/>
      <c r="C552" s="2"/>
      <c r="E552" s="303"/>
      <c r="F552" s="303"/>
      <c r="J552" s="83"/>
      <c r="K552" s="303"/>
      <c r="L552" s="53"/>
      <c r="N552" s="2"/>
    </row>
    <row r="553" ht="15.75" customHeight="1">
      <c r="A553" s="53"/>
      <c r="B553" s="2"/>
      <c r="C553" s="2"/>
      <c r="E553" s="303"/>
      <c r="F553" s="303"/>
      <c r="J553" s="83"/>
      <c r="K553" s="303"/>
      <c r="L553" s="53"/>
      <c r="N553" s="2"/>
    </row>
    <row r="554" ht="15.75" customHeight="1">
      <c r="A554" s="53"/>
      <c r="B554" s="2"/>
      <c r="C554" s="2"/>
      <c r="E554" s="303"/>
      <c r="F554" s="303"/>
      <c r="J554" s="83"/>
      <c r="K554" s="303"/>
      <c r="L554" s="53"/>
      <c r="N554" s="2"/>
    </row>
    <row r="555" ht="15.75" customHeight="1">
      <c r="A555" s="53"/>
      <c r="B555" s="2"/>
      <c r="C555" s="2"/>
      <c r="E555" s="303"/>
      <c r="F555" s="303"/>
      <c r="J555" s="83"/>
      <c r="K555" s="303"/>
      <c r="L555" s="53"/>
      <c r="N555" s="2"/>
    </row>
    <row r="556" ht="15.75" customHeight="1">
      <c r="A556" s="53"/>
      <c r="B556" s="2"/>
      <c r="C556" s="2"/>
      <c r="E556" s="303"/>
      <c r="F556" s="303"/>
      <c r="J556" s="83"/>
      <c r="K556" s="303"/>
      <c r="L556" s="53"/>
      <c r="N556" s="2"/>
    </row>
    <row r="557" ht="15.75" customHeight="1">
      <c r="A557" s="53"/>
      <c r="B557" s="2"/>
      <c r="C557" s="2"/>
      <c r="E557" s="303"/>
      <c r="F557" s="303"/>
      <c r="J557" s="83"/>
      <c r="K557" s="303"/>
      <c r="L557" s="53"/>
      <c r="N557" s="2"/>
    </row>
    <row r="558" ht="15.75" customHeight="1">
      <c r="A558" s="53"/>
      <c r="B558" s="2"/>
      <c r="C558" s="2"/>
      <c r="E558" s="303"/>
      <c r="F558" s="303"/>
      <c r="J558" s="83"/>
      <c r="K558" s="303"/>
      <c r="L558" s="53"/>
      <c r="N558" s="2"/>
    </row>
    <row r="559" ht="15.75" customHeight="1">
      <c r="A559" s="53"/>
      <c r="B559" s="2"/>
      <c r="C559" s="2"/>
      <c r="E559" s="303"/>
      <c r="F559" s="303"/>
      <c r="J559" s="83"/>
      <c r="K559" s="303"/>
      <c r="L559" s="53"/>
      <c r="N559" s="2"/>
    </row>
    <row r="560" ht="15.75" customHeight="1">
      <c r="A560" s="53"/>
      <c r="B560" s="2"/>
      <c r="C560" s="2"/>
      <c r="E560" s="303"/>
      <c r="F560" s="303"/>
      <c r="J560" s="83"/>
      <c r="K560" s="303"/>
      <c r="L560" s="53"/>
      <c r="N560" s="2"/>
    </row>
    <row r="561" ht="15.75" customHeight="1">
      <c r="A561" s="53"/>
      <c r="B561" s="2"/>
      <c r="C561" s="2"/>
      <c r="E561" s="303"/>
      <c r="F561" s="303"/>
      <c r="J561" s="83"/>
      <c r="K561" s="303"/>
      <c r="L561" s="53"/>
      <c r="N561" s="2"/>
    </row>
    <row r="562" ht="15.75" customHeight="1">
      <c r="A562" s="53"/>
      <c r="B562" s="2"/>
      <c r="C562" s="2"/>
      <c r="E562" s="303"/>
      <c r="F562" s="303"/>
      <c r="J562" s="83"/>
      <c r="K562" s="303"/>
      <c r="L562" s="53"/>
      <c r="N562" s="2"/>
    </row>
    <row r="563" ht="15.75" customHeight="1">
      <c r="A563" s="53"/>
      <c r="B563" s="2"/>
      <c r="C563" s="2"/>
      <c r="E563" s="303"/>
      <c r="F563" s="303"/>
      <c r="J563" s="83"/>
      <c r="K563" s="303"/>
      <c r="L563" s="53"/>
      <c r="N563" s="2"/>
    </row>
    <row r="564" ht="15.75" customHeight="1">
      <c r="A564" s="53"/>
      <c r="B564" s="2"/>
      <c r="C564" s="2"/>
      <c r="E564" s="303"/>
      <c r="F564" s="303"/>
      <c r="J564" s="83"/>
      <c r="K564" s="303"/>
      <c r="L564" s="53"/>
      <c r="N564" s="2"/>
    </row>
    <row r="565" ht="15.75" customHeight="1">
      <c r="A565" s="53"/>
      <c r="B565" s="2"/>
      <c r="C565" s="2"/>
      <c r="E565" s="303"/>
      <c r="F565" s="303"/>
      <c r="J565" s="83"/>
      <c r="K565" s="303"/>
      <c r="L565" s="53"/>
      <c r="N565" s="2"/>
    </row>
    <row r="566" ht="15.75" customHeight="1">
      <c r="A566" s="53"/>
      <c r="B566" s="2"/>
      <c r="C566" s="2"/>
      <c r="E566" s="303"/>
      <c r="F566" s="303"/>
      <c r="J566" s="83"/>
      <c r="K566" s="303"/>
      <c r="L566" s="53"/>
      <c r="N566" s="2"/>
    </row>
    <row r="567" ht="15.75" customHeight="1">
      <c r="A567" s="53"/>
      <c r="B567" s="2"/>
      <c r="C567" s="2"/>
      <c r="E567" s="303"/>
      <c r="F567" s="303"/>
      <c r="J567" s="83"/>
      <c r="K567" s="303"/>
      <c r="L567" s="53"/>
      <c r="N567" s="2"/>
    </row>
    <row r="568" ht="15.75" customHeight="1">
      <c r="A568" s="53"/>
      <c r="B568" s="2"/>
      <c r="C568" s="2"/>
      <c r="E568" s="303"/>
      <c r="F568" s="303"/>
      <c r="J568" s="83"/>
      <c r="K568" s="303"/>
      <c r="L568" s="53"/>
      <c r="N568" s="2"/>
    </row>
    <row r="569" ht="15.75" customHeight="1">
      <c r="A569" s="53"/>
      <c r="B569" s="2"/>
      <c r="C569" s="2"/>
      <c r="E569" s="303"/>
      <c r="F569" s="303"/>
      <c r="J569" s="83"/>
      <c r="K569" s="303"/>
      <c r="L569" s="53"/>
      <c r="N569" s="2"/>
    </row>
    <row r="570" ht="15.75" customHeight="1">
      <c r="A570" s="53"/>
      <c r="B570" s="2"/>
      <c r="C570" s="2"/>
      <c r="E570" s="303"/>
      <c r="F570" s="303"/>
      <c r="J570" s="83"/>
      <c r="K570" s="303"/>
      <c r="L570" s="53"/>
      <c r="N570" s="2"/>
    </row>
    <row r="571" ht="15.75" customHeight="1">
      <c r="A571" s="53"/>
      <c r="B571" s="2"/>
      <c r="C571" s="2"/>
      <c r="E571" s="303"/>
      <c r="F571" s="303"/>
      <c r="J571" s="83"/>
      <c r="K571" s="303"/>
      <c r="L571" s="53"/>
      <c r="N571" s="2"/>
    </row>
    <row r="572" ht="15.75" customHeight="1">
      <c r="A572" s="53"/>
      <c r="B572" s="2"/>
      <c r="C572" s="2"/>
      <c r="E572" s="303"/>
      <c r="F572" s="303"/>
      <c r="J572" s="83"/>
      <c r="K572" s="303"/>
      <c r="L572" s="53"/>
      <c r="N572" s="2"/>
    </row>
    <row r="573" ht="15.75" customHeight="1">
      <c r="A573" s="53"/>
      <c r="B573" s="2"/>
      <c r="C573" s="2"/>
      <c r="E573" s="303"/>
      <c r="F573" s="303"/>
      <c r="J573" s="83"/>
      <c r="K573" s="303"/>
      <c r="L573" s="53"/>
      <c r="N573" s="2"/>
    </row>
    <row r="574" ht="15.75" customHeight="1">
      <c r="A574" s="53"/>
      <c r="B574" s="2"/>
      <c r="C574" s="2"/>
      <c r="E574" s="303"/>
      <c r="F574" s="303"/>
      <c r="J574" s="83"/>
      <c r="K574" s="303"/>
      <c r="L574" s="53"/>
      <c r="N574" s="2"/>
    </row>
    <row r="575" ht="15.75" customHeight="1">
      <c r="A575" s="53"/>
      <c r="B575" s="2"/>
      <c r="C575" s="2"/>
      <c r="E575" s="303"/>
      <c r="F575" s="303"/>
      <c r="J575" s="83"/>
      <c r="K575" s="303"/>
      <c r="L575" s="53"/>
      <c r="N575" s="2"/>
    </row>
    <row r="576" ht="15.75" customHeight="1">
      <c r="A576" s="53"/>
      <c r="B576" s="2"/>
      <c r="C576" s="2"/>
      <c r="E576" s="303"/>
      <c r="F576" s="303"/>
      <c r="J576" s="83"/>
      <c r="K576" s="303"/>
      <c r="L576" s="53"/>
      <c r="N576" s="2"/>
    </row>
    <row r="577" ht="15.75" customHeight="1">
      <c r="A577" s="53"/>
      <c r="B577" s="2"/>
      <c r="C577" s="2"/>
      <c r="E577" s="303"/>
      <c r="F577" s="303"/>
      <c r="J577" s="83"/>
      <c r="K577" s="303"/>
      <c r="L577" s="53"/>
      <c r="N577" s="2"/>
    </row>
    <row r="578" ht="15.75" customHeight="1">
      <c r="A578" s="53"/>
      <c r="B578" s="2"/>
      <c r="C578" s="2"/>
      <c r="E578" s="303"/>
      <c r="F578" s="303"/>
      <c r="J578" s="83"/>
      <c r="K578" s="303"/>
      <c r="L578" s="53"/>
      <c r="N578" s="2"/>
    </row>
    <row r="579" ht="15.75" customHeight="1">
      <c r="A579" s="53"/>
      <c r="B579" s="2"/>
      <c r="C579" s="2"/>
      <c r="E579" s="303"/>
      <c r="F579" s="303"/>
      <c r="J579" s="83"/>
      <c r="K579" s="303"/>
      <c r="L579" s="53"/>
      <c r="N579" s="2"/>
    </row>
    <row r="580" ht="15.75" customHeight="1">
      <c r="A580" s="53"/>
      <c r="B580" s="2"/>
      <c r="C580" s="2"/>
      <c r="E580" s="303"/>
      <c r="F580" s="303"/>
      <c r="J580" s="83"/>
      <c r="K580" s="303"/>
      <c r="L580" s="53"/>
      <c r="N580" s="2"/>
    </row>
    <row r="581" ht="15.75" customHeight="1">
      <c r="A581" s="53"/>
      <c r="B581" s="2"/>
      <c r="C581" s="2"/>
      <c r="E581" s="303"/>
      <c r="F581" s="303"/>
      <c r="J581" s="83"/>
      <c r="K581" s="303"/>
      <c r="L581" s="53"/>
      <c r="N581" s="2"/>
    </row>
    <row r="582" ht="15.75" customHeight="1">
      <c r="A582" s="53"/>
      <c r="B582" s="2"/>
      <c r="C582" s="2"/>
      <c r="E582" s="303"/>
      <c r="F582" s="303"/>
      <c r="J582" s="83"/>
      <c r="K582" s="303"/>
      <c r="L582" s="53"/>
      <c r="N582" s="2"/>
    </row>
    <row r="583" ht="15.75" customHeight="1">
      <c r="A583" s="53"/>
      <c r="B583" s="2"/>
      <c r="C583" s="2"/>
      <c r="E583" s="303"/>
      <c r="F583" s="303"/>
      <c r="J583" s="83"/>
      <c r="K583" s="303"/>
      <c r="L583" s="53"/>
      <c r="N583" s="2"/>
    </row>
    <row r="584" ht="15.75" customHeight="1">
      <c r="A584" s="53"/>
      <c r="B584" s="2"/>
      <c r="C584" s="2"/>
      <c r="E584" s="303"/>
      <c r="F584" s="303"/>
      <c r="J584" s="83"/>
      <c r="K584" s="303"/>
      <c r="L584" s="53"/>
      <c r="N584" s="2"/>
    </row>
    <row r="585" ht="15.75" customHeight="1">
      <c r="A585" s="53"/>
      <c r="B585" s="2"/>
      <c r="C585" s="2"/>
      <c r="E585" s="303"/>
      <c r="F585" s="303"/>
      <c r="J585" s="83"/>
      <c r="K585" s="303"/>
      <c r="L585" s="53"/>
      <c r="N585" s="2"/>
    </row>
    <row r="586" ht="15.75" customHeight="1">
      <c r="A586" s="53"/>
      <c r="B586" s="2"/>
      <c r="C586" s="2"/>
      <c r="E586" s="303"/>
      <c r="F586" s="303"/>
      <c r="J586" s="83"/>
      <c r="K586" s="303"/>
      <c r="L586" s="53"/>
      <c r="N586" s="2"/>
    </row>
    <row r="587" ht="15.75" customHeight="1">
      <c r="A587" s="53"/>
      <c r="B587" s="2"/>
      <c r="C587" s="2"/>
      <c r="E587" s="303"/>
      <c r="F587" s="303"/>
      <c r="J587" s="83"/>
      <c r="K587" s="303"/>
      <c r="L587" s="53"/>
      <c r="N587" s="2"/>
    </row>
    <row r="588" ht="15.75" customHeight="1">
      <c r="A588" s="53"/>
      <c r="B588" s="2"/>
      <c r="C588" s="2"/>
      <c r="E588" s="303"/>
      <c r="F588" s="303"/>
      <c r="J588" s="83"/>
      <c r="K588" s="303"/>
      <c r="L588" s="53"/>
      <c r="N588" s="2"/>
    </row>
    <row r="589" ht="15.75" customHeight="1">
      <c r="A589" s="53"/>
      <c r="B589" s="2"/>
      <c r="C589" s="2"/>
      <c r="E589" s="303"/>
      <c r="F589" s="303"/>
      <c r="J589" s="83"/>
      <c r="K589" s="303"/>
      <c r="L589" s="53"/>
      <c r="N589" s="2"/>
    </row>
    <row r="590" ht="15.75" customHeight="1">
      <c r="A590" s="53"/>
      <c r="B590" s="2"/>
      <c r="C590" s="2"/>
      <c r="E590" s="303"/>
      <c r="F590" s="303"/>
      <c r="J590" s="83"/>
      <c r="K590" s="303"/>
      <c r="L590" s="53"/>
      <c r="N590" s="2"/>
    </row>
    <row r="591" ht="15.75" customHeight="1">
      <c r="A591" s="53"/>
      <c r="B591" s="2"/>
      <c r="C591" s="2"/>
      <c r="E591" s="303"/>
      <c r="F591" s="303"/>
      <c r="J591" s="83"/>
      <c r="K591" s="303"/>
      <c r="L591" s="53"/>
      <c r="N591" s="2"/>
    </row>
    <row r="592" ht="15.75" customHeight="1">
      <c r="A592" s="53"/>
      <c r="B592" s="2"/>
      <c r="C592" s="2"/>
      <c r="E592" s="303"/>
      <c r="F592" s="303"/>
      <c r="J592" s="83"/>
      <c r="K592" s="303"/>
      <c r="L592" s="53"/>
      <c r="N592" s="2"/>
    </row>
    <row r="593" ht="15.75" customHeight="1">
      <c r="A593" s="53"/>
      <c r="B593" s="2"/>
      <c r="C593" s="2"/>
      <c r="E593" s="303"/>
      <c r="F593" s="303"/>
      <c r="J593" s="83"/>
      <c r="K593" s="303"/>
      <c r="L593" s="53"/>
      <c r="N593" s="2"/>
    </row>
    <row r="594" ht="15.75" customHeight="1">
      <c r="A594" s="53"/>
      <c r="B594" s="2"/>
      <c r="C594" s="2"/>
      <c r="E594" s="303"/>
      <c r="F594" s="303"/>
      <c r="J594" s="83"/>
      <c r="K594" s="303"/>
      <c r="L594" s="53"/>
      <c r="N594" s="2"/>
    </row>
    <row r="595" ht="15.75" customHeight="1">
      <c r="A595" s="53"/>
      <c r="B595" s="2"/>
      <c r="C595" s="2"/>
      <c r="E595" s="303"/>
      <c r="F595" s="303"/>
      <c r="J595" s="83"/>
      <c r="K595" s="303"/>
      <c r="L595" s="53"/>
      <c r="N595" s="2"/>
    </row>
    <row r="596" ht="15.75" customHeight="1">
      <c r="A596" s="53"/>
      <c r="B596" s="2"/>
      <c r="C596" s="2"/>
      <c r="E596" s="303"/>
      <c r="F596" s="303"/>
      <c r="J596" s="83"/>
      <c r="K596" s="303"/>
      <c r="L596" s="53"/>
      <c r="N596" s="2"/>
    </row>
    <row r="597" ht="15.75" customHeight="1">
      <c r="A597" s="53"/>
      <c r="B597" s="2"/>
      <c r="C597" s="2"/>
      <c r="E597" s="303"/>
      <c r="F597" s="303"/>
      <c r="J597" s="83"/>
      <c r="K597" s="303"/>
      <c r="L597" s="53"/>
      <c r="N597" s="2"/>
    </row>
    <row r="598" ht="15.75" customHeight="1">
      <c r="A598" s="53"/>
      <c r="B598" s="2"/>
      <c r="C598" s="2"/>
      <c r="E598" s="303"/>
      <c r="F598" s="303"/>
      <c r="J598" s="83"/>
      <c r="K598" s="303"/>
      <c r="L598" s="53"/>
      <c r="N598" s="2"/>
    </row>
    <row r="599" ht="15.75" customHeight="1">
      <c r="A599" s="53"/>
      <c r="B599" s="2"/>
      <c r="C599" s="2"/>
      <c r="E599" s="303"/>
      <c r="F599" s="303"/>
      <c r="J599" s="83"/>
      <c r="K599" s="303"/>
      <c r="L599" s="53"/>
      <c r="N599" s="2"/>
    </row>
    <row r="600" ht="15.75" customHeight="1">
      <c r="A600" s="53"/>
      <c r="B600" s="2"/>
      <c r="C600" s="2"/>
      <c r="E600" s="303"/>
      <c r="F600" s="303"/>
      <c r="J600" s="83"/>
      <c r="K600" s="303"/>
      <c r="L600" s="53"/>
      <c r="N600" s="2"/>
    </row>
    <row r="601" ht="15.75" customHeight="1">
      <c r="A601" s="53"/>
      <c r="B601" s="2"/>
      <c r="C601" s="2"/>
      <c r="E601" s="303"/>
      <c r="F601" s="303"/>
      <c r="J601" s="83"/>
      <c r="K601" s="303"/>
      <c r="L601" s="53"/>
      <c r="N601" s="2"/>
    </row>
    <row r="602" ht="15.75" customHeight="1">
      <c r="A602" s="53"/>
      <c r="B602" s="2"/>
      <c r="C602" s="2"/>
      <c r="E602" s="303"/>
      <c r="F602" s="303"/>
      <c r="J602" s="83"/>
      <c r="K602" s="303"/>
      <c r="L602" s="53"/>
      <c r="N602" s="2"/>
    </row>
    <row r="603" ht="15.75" customHeight="1">
      <c r="A603" s="53"/>
      <c r="B603" s="2"/>
      <c r="C603" s="2"/>
      <c r="E603" s="303"/>
      <c r="F603" s="303"/>
      <c r="J603" s="83"/>
      <c r="K603" s="303"/>
      <c r="L603" s="53"/>
      <c r="N603" s="2"/>
    </row>
    <row r="604" ht="15.75" customHeight="1">
      <c r="A604" s="53"/>
      <c r="B604" s="2"/>
      <c r="C604" s="2"/>
      <c r="E604" s="303"/>
      <c r="F604" s="303"/>
      <c r="J604" s="83"/>
      <c r="K604" s="303"/>
      <c r="L604" s="53"/>
      <c r="N604" s="2"/>
    </row>
    <row r="605" ht="15.75" customHeight="1">
      <c r="A605" s="53"/>
      <c r="B605" s="2"/>
      <c r="C605" s="2"/>
      <c r="E605" s="303"/>
      <c r="F605" s="303"/>
      <c r="J605" s="83"/>
      <c r="K605" s="303"/>
      <c r="L605" s="53"/>
      <c r="N605" s="2"/>
    </row>
    <row r="606" ht="15.75" customHeight="1">
      <c r="A606" s="53"/>
      <c r="B606" s="2"/>
      <c r="C606" s="2"/>
      <c r="E606" s="303"/>
      <c r="F606" s="303"/>
      <c r="J606" s="83"/>
      <c r="K606" s="303"/>
      <c r="L606" s="53"/>
      <c r="N606" s="2"/>
    </row>
    <row r="607" ht="15.75" customHeight="1">
      <c r="A607" s="53"/>
      <c r="B607" s="2"/>
      <c r="C607" s="2"/>
      <c r="E607" s="303"/>
      <c r="F607" s="303"/>
      <c r="J607" s="83"/>
      <c r="K607" s="303"/>
      <c r="L607" s="53"/>
      <c r="N607" s="2"/>
    </row>
    <row r="608" ht="15.75" customHeight="1">
      <c r="A608" s="53"/>
      <c r="B608" s="2"/>
      <c r="C608" s="2"/>
      <c r="E608" s="303"/>
      <c r="F608" s="303"/>
      <c r="J608" s="83"/>
      <c r="K608" s="303"/>
      <c r="L608" s="53"/>
      <c r="N608" s="2"/>
    </row>
    <row r="609" ht="15.75" customHeight="1">
      <c r="A609" s="53"/>
      <c r="B609" s="2"/>
      <c r="C609" s="2"/>
      <c r="E609" s="303"/>
      <c r="F609" s="303"/>
      <c r="J609" s="83"/>
      <c r="K609" s="303"/>
      <c r="L609" s="53"/>
      <c r="N609" s="2"/>
    </row>
    <row r="610" ht="15.75" customHeight="1">
      <c r="A610" s="53"/>
      <c r="B610" s="2"/>
      <c r="C610" s="2"/>
      <c r="E610" s="303"/>
      <c r="F610" s="303"/>
      <c r="J610" s="83"/>
      <c r="K610" s="303"/>
      <c r="L610" s="53"/>
      <c r="N610" s="2"/>
    </row>
    <row r="611" ht="15.75" customHeight="1">
      <c r="A611" s="53"/>
      <c r="B611" s="2"/>
      <c r="C611" s="2"/>
      <c r="E611" s="303"/>
      <c r="F611" s="303"/>
      <c r="J611" s="83"/>
      <c r="K611" s="303"/>
      <c r="L611" s="53"/>
      <c r="N611" s="2"/>
    </row>
    <row r="612" ht="15.75" customHeight="1">
      <c r="A612" s="53"/>
      <c r="B612" s="2"/>
      <c r="C612" s="2"/>
      <c r="E612" s="303"/>
      <c r="F612" s="303"/>
      <c r="J612" s="83"/>
      <c r="K612" s="303"/>
      <c r="L612" s="53"/>
      <c r="N612" s="2"/>
    </row>
    <row r="613" ht="15.75" customHeight="1">
      <c r="A613" s="53"/>
      <c r="B613" s="2"/>
      <c r="C613" s="2"/>
      <c r="E613" s="303"/>
      <c r="F613" s="303"/>
      <c r="J613" s="83"/>
      <c r="K613" s="303"/>
      <c r="L613" s="53"/>
      <c r="N613" s="2"/>
    </row>
    <row r="614" ht="15.75" customHeight="1">
      <c r="A614" s="53"/>
      <c r="B614" s="2"/>
      <c r="C614" s="2"/>
      <c r="E614" s="303"/>
      <c r="F614" s="303"/>
      <c r="J614" s="83"/>
      <c r="K614" s="303"/>
      <c r="L614" s="53"/>
      <c r="N614" s="2"/>
    </row>
    <row r="615" ht="15.75" customHeight="1">
      <c r="A615" s="53"/>
      <c r="B615" s="2"/>
      <c r="C615" s="2"/>
      <c r="E615" s="303"/>
      <c r="F615" s="303"/>
      <c r="J615" s="83"/>
      <c r="K615" s="303"/>
      <c r="L615" s="53"/>
      <c r="N615" s="2"/>
    </row>
    <row r="616" ht="15.75" customHeight="1">
      <c r="A616" s="53"/>
      <c r="B616" s="2"/>
      <c r="C616" s="2"/>
      <c r="E616" s="303"/>
      <c r="F616" s="303"/>
      <c r="J616" s="83"/>
      <c r="K616" s="303"/>
      <c r="L616" s="53"/>
      <c r="N616" s="2"/>
    </row>
    <row r="617" ht="15.75" customHeight="1">
      <c r="A617" s="53"/>
      <c r="B617" s="2"/>
      <c r="C617" s="2"/>
      <c r="E617" s="303"/>
      <c r="F617" s="303"/>
      <c r="J617" s="83"/>
      <c r="K617" s="303"/>
      <c r="L617" s="53"/>
      <c r="N617" s="2"/>
    </row>
    <row r="618" ht="15.75" customHeight="1">
      <c r="A618" s="53"/>
      <c r="B618" s="2"/>
      <c r="C618" s="2"/>
      <c r="E618" s="303"/>
      <c r="F618" s="303"/>
      <c r="J618" s="83"/>
      <c r="K618" s="303"/>
      <c r="L618" s="53"/>
      <c r="N618" s="2"/>
    </row>
    <row r="619" ht="15.75" customHeight="1">
      <c r="A619" s="53"/>
      <c r="B619" s="2"/>
      <c r="C619" s="2"/>
      <c r="E619" s="303"/>
      <c r="F619" s="303"/>
      <c r="J619" s="83"/>
      <c r="K619" s="303"/>
      <c r="L619" s="53"/>
      <c r="N619" s="2"/>
    </row>
    <row r="620" ht="15.75" customHeight="1">
      <c r="A620" s="53"/>
      <c r="B620" s="2"/>
      <c r="C620" s="2"/>
      <c r="E620" s="303"/>
      <c r="F620" s="303"/>
      <c r="J620" s="83"/>
      <c r="K620" s="303"/>
      <c r="L620" s="53"/>
      <c r="N620" s="2"/>
    </row>
    <row r="621" ht="15.75" customHeight="1">
      <c r="A621" s="53"/>
      <c r="B621" s="2"/>
      <c r="C621" s="2"/>
      <c r="E621" s="303"/>
      <c r="F621" s="303"/>
      <c r="J621" s="83"/>
      <c r="K621" s="303"/>
      <c r="L621" s="53"/>
      <c r="N621" s="2"/>
    </row>
    <row r="622" ht="15.75" customHeight="1">
      <c r="A622" s="53"/>
      <c r="B622" s="2"/>
      <c r="C622" s="2"/>
      <c r="E622" s="303"/>
      <c r="F622" s="303"/>
      <c r="J622" s="83"/>
      <c r="K622" s="303"/>
      <c r="L622" s="53"/>
      <c r="N622" s="2"/>
    </row>
    <row r="623" ht="15.75" customHeight="1">
      <c r="A623" s="53"/>
      <c r="B623" s="2"/>
      <c r="C623" s="2"/>
      <c r="E623" s="303"/>
      <c r="F623" s="303"/>
      <c r="J623" s="83"/>
      <c r="K623" s="303"/>
      <c r="L623" s="53"/>
      <c r="N623" s="2"/>
    </row>
    <row r="624" ht="15.75" customHeight="1">
      <c r="A624" s="53"/>
      <c r="B624" s="2"/>
      <c r="C624" s="2"/>
      <c r="E624" s="303"/>
      <c r="F624" s="303"/>
      <c r="J624" s="83"/>
      <c r="K624" s="303"/>
      <c r="L624" s="53"/>
      <c r="N624" s="2"/>
    </row>
    <row r="625" ht="15.75" customHeight="1">
      <c r="A625" s="53"/>
      <c r="B625" s="2"/>
      <c r="C625" s="2"/>
      <c r="E625" s="303"/>
      <c r="F625" s="303"/>
      <c r="J625" s="83"/>
      <c r="K625" s="303"/>
      <c r="L625" s="53"/>
      <c r="N625" s="2"/>
    </row>
    <row r="626" ht="15.75" customHeight="1">
      <c r="A626" s="53"/>
      <c r="B626" s="2"/>
      <c r="C626" s="2"/>
      <c r="E626" s="303"/>
      <c r="F626" s="303"/>
      <c r="J626" s="83"/>
      <c r="K626" s="303"/>
      <c r="L626" s="53"/>
      <c r="N626" s="2"/>
    </row>
    <row r="627" ht="15.75" customHeight="1">
      <c r="A627" s="53"/>
      <c r="B627" s="2"/>
      <c r="C627" s="2"/>
      <c r="E627" s="303"/>
      <c r="F627" s="303"/>
      <c r="J627" s="83"/>
      <c r="K627" s="303"/>
      <c r="L627" s="53"/>
      <c r="N627" s="2"/>
    </row>
    <row r="628" ht="15.75" customHeight="1">
      <c r="A628" s="53"/>
      <c r="B628" s="2"/>
      <c r="C628" s="2"/>
      <c r="E628" s="303"/>
      <c r="F628" s="303"/>
      <c r="J628" s="83"/>
      <c r="K628" s="303"/>
      <c r="L628" s="53"/>
      <c r="N628" s="2"/>
    </row>
    <row r="629" ht="15.75" customHeight="1">
      <c r="A629" s="53"/>
      <c r="B629" s="2"/>
      <c r="C629" s="2"/>
      <c r="E629" s="303"/>
      <c r="F629" s="303"/>
      <c r="J629" s="83"/>
      <c r="K629" s="303"/>
      <c r="L629" s="53"/>
      <c r="N629" s="2"/>
    </row>
    <row r="630" ht="15.75" customHeight="1">
      <c r="A630" s="53"/>
      <c r="B630" s="2"/>
      <c r="C630" s="2"/>
      <c r="E630" s="303"/>
      <c r="F630" s="303"/>
      <c r="J630" s="83"/>
      <c r="K630" s="303"/>
      <c r="L630" s="53"/>
      <c r="N630" s="2"/>
    </row>
    <row r="631" ht="15.75" customHeight="1">
      <c r="A631" s="53"/>
      <c r="B631" s="2"/>
      <c r="C631" s="2"/>
      <c r="E631" s="303"/>
      <c r="F631" s="303"/>
      <c r="J631" s="83"/>
      <c r="K631" s="303"/>
      <c r="L631" s="53"/>
      <c r="N631" s="2"/>
    </row>
    <row r="632" ht="15.75" customHeight="1">
      <c r="A632" s="53"/>
      <c r="B632" s="2"/>
      <c r="C632" s="2"/>
      <c r="E632" s="303"/>
      <c r="F632" s="303"/>
      <c r="J632" s="83"/>
      <c r="K632" s="303"/>
      <c r="L632" s="53"/>
      <c r="N632" s="2"/>
    </row>
    <row r="633" ht="15.75" customHeight="1">
      <c r="A633" s="53"/>
      <c r="B633" s="2"/>
      <c r="C633" s="2"/>
      <c r="E633" s="303"/>
      <c r="F633" s="303"/>
      <c r="J633" s="83"/>
      <c r="K633" s="303"/>
      <c r="L633" s="53"/>
      <c r="N633" s="2"/>
    </row>
    <row r="634" ht="15.75" customHeight="1">
      <c r="A634" s="53"/>
      <c r="B634" s="2"/>
      <c r="C634" s="2"/>
      <c r="E634" s="303"/>
      <c r="F634" s="303"/>
      <c r="J634" s="83"/>
      <c r="K634" s="303"/>
      <c r="L634" s="53"/>
      <c r="N634" s="2"/>
    </row>
    <row r="635" ht="15.75" customHeight="1">
      <c r="A635" s="53"/>
      <c r="B635" s="2"/>
      <c r="C635" s="2"/>
      <c r="E635" s="303"/>
      <c r="F635" s="303"/>
      <c r="J635" s="83"/>
      <c r="K635" s="303"/>
      <c r="L635" s="53"/>
      <c r="N635" s="2"/>
    </row>
    <row r="636" ht="15.75" customHeight="1">
      <c r="A636" s="53"/>
      <c r="B636" s="2"/>
      <c r="C636" s="2"/>
      <c r="E636" s="303"/>
      <c r="F636" s="303"/>
      <c r="J636" s="83"/>
      <c r="K636" s="303"/>
      <c r="L636" s="53"/>
      <c r="N636" s="2"/>
    </row>
    <row r="637" ht="15.75" customHeight="1">
      <c r="A637" s="53"/>
      <c r="B637" s="2"/>
      <c r="C637" s="2"/>
      <c r="E637" s="303"/>
      <c r="F637" s="303"/>
      <c r="J637" s="83"/>
      <c r="K637" s="303"/>
      <c r="L637" s="53"/>
      <c r="N637" s="2"/>
    </row>
    <row r="638" ht="15.75" customHeight="1">
      <c r="A638" s="53"/>
      <c r="B638" s="2"/>
      <c r="C638" s="2"/>
      <c r="E638" s="303"/>
      <c r="F638" s="303"/>
      <c r="J638" s="83"/>
      <c r="K638" s="303"/>
      <c r="L638" s="53"/>
      <c r="N638" s="2"/>
    </row>
    <row r="639" ht="15.75" customHeight="1">
      <c r="A639" s="53"/>
      <c r="B639" s="2"/>
      <c r="C639" s="2"/>
      <c r="E639" s="303"/>
      <c r="F639" s="303"/>
      <c r="J639" s="83"/>
      <c r="K639" s="303"/>
      <c r="L639" s="53"/>
      <c r="N639" s="2"/>
    </row>
    <row r="640" ht="15.75" customHeight="1">
      <c r="A640" s="53"/>
      <c r="B640" s="2"/>
      <c r="C640" s="2"/>
      <c r="E640" s="303"/>
      <c r="F640" s="303"/>
      <c r="J640" s="83"/>
      <c r="K640" s="303"/>
      <c r="L640" s="53"/>
      <c r="N640" s="2"/>
    </row>
    <row r="641" ht="15.75" customHeight="1">
      <c r="A641" s="53"/>
      <c r="B641" s="2"/>
      <c r="C641" s="2"/>
      <c r="E641" s="303"/>
      <c r="F641" s="303"/>
      <c r="J641" s="83"/>
      <c r="K641" s="303"/>
      <c r="L641" s="53"/>
      <c r="N641" s="2"/>
    </row>
    <row r="642" ht="15.75" customHeight="1">
      <c r="A642" s="53"/>
      <c r="B642" s="2"/>
      <c r="C642" s="2"/>
      <c r="E642" s="303"/>
      <c r="F642" s="303"/>
      <c r="J642" s="83"/>
      <c r="K642" s="303"/>
      <c r="L642" s="53"/>
      <c r="N642" s="2"/>
    </row>
    <row r="643" ht="15.75" customHeight="1">
      <c r="A643" s="53"/>
      <c r="B643" s="2"/>
      <c r="C643" s="2"/>
      <c r="E643" s="303"/>
      <c r="F643" s="303"/>
      <c r="J643" s="83"/>
      <c r="K643" s="303"/>
      <c r="L643" s="53"/>
      <c r="N643" s="2"/>
    </row>
    <row r="644" ht="15.75" customHeight="1">
      <c r="A644" s="53"/>
      <c r="B644" s="2"/>
      <c r="C644" s="2"/>
      <c r="E644" s="303"/>
      <c r="F644" s="303"/>
      <c r="J644" s="83"/>
      <c r="K644" s="303"/>
      <c r="L644" s="53"/>
      <c r="N644" s="2"/>
    </row>
    <row r="645" ht="15.75" customHeight="1">
      <c r="A645" s="53"/>
      <c r="B645" s="2"/>
      <c r="C645" s="2"/>
      <c r="E645" s="303"/>
      <c r="F645" s="303"/>
      <c r="J645" s="83"/>
      <c r="K645" s="303"/>
      <c r="L645" s="53"/>
      <c r="N645" s="2"/>
    </row>
    <row r="646" ht="15.75" customHeight="1">
      <c r="A646" s="53"/>
      <c r="B646" s="2"/>
      <c r="C646" s="2"/>
      <c r="E646" s="303"/>
      <c r="F646" s="303"/>
      <c r="J646" s="83"/>
      <c r="K646" s="303"/>
      <c r="L646" s="53"/>
      <c r="N646" s="2"/>
    </row>
    <row r="647" ht="15.75" customHeight="1">
      <c r="A647" s="53"/>
      <c r="B647" s="2"/>
      <c r="C647" s="2"/>
      <c r="E647" s="303"/>
      <c r="F647" s="303"/>
      <c r="J647" s="83"/>
      <c r="K647" s="303"/>
      <c r="L647" s="53"/>
      <c r="N647" s="2"/>
    </row>
    <row r="648" ht="15.75" customHeight="1">
      <c r="A648" s="53"/>
      <c r="B648" s="2"/>
      <c r="C648" s="2"/>
      <c r="E648" s="303"/>
      <c r="F648" s="303"/>
      <c r="J648" s="83"/>
      <c r="K648" s="303"/>
      <c r="L648" s="53"/>
      <c r="N648" s="2"/>
    </row>
    <row r="649" ht="15.75" customHeight="1">
      <c r="A649" s="53"/>
      <c r="B649" s="2"/>
      <c r="C649" s="2"/>
      <c r="E649" s="303"/>
      <c r="F649" s="303"/>
      <c r="J649" s="83"/>
      <c r="K649" s="303"/>
      <c r="L649" s="53"/>
      <c r="N649" s="2"/>
    </row>
    <row r="650" ht="15.75" customHeight="1">
      <c r="A650" s="53"/>
      <c r="B650" s="2"/>
      <c r="C650" s="2"/>
      <c r="E650" s="303"/>
      <c r="F650" s="303"/>
      <c r="J650" s="83"/>
      <c r="K650" s="303"/>
      <c r="L650" s="53"/>
      <c r="N650" s="2"/>
    </row>
    <row r="651" ht="15.75" customHeight="1">
      <c r="A651" s="53"/>
      <c r="B651" s="2"/>
      <c r="C651" s="2"/>
      <c r="E651" s="303"/>
      <c r="F651" s="303"/>
      <c r="J651" s="83"/>
      <c r="K651" s="303"/>
      <c r="L651" s="53"/>
      <c r="N651" s="2"/>
    </row>
    <row r="652" ht="15.75" customHeight="1">
      <c r="A652" s="53"/>
      <c r="B652" s="2"/>
      <c r="C652" s="2"/>
      <c r="E652" s="303"/>
      <c r="F652" s="303"/>
      <c r="J652" s="83"/>
      <c r="K652" s="303"/>
      <c r="L652" s="53"/>
      <c r="N652" s="2"/>
    </row>
    <row r="653" ht="15.75" customHeight="1">
      <c r="A653" s="53"/>
      <c r="B653" s="2"/>
      <c r="C653" s="2"/>
      <c r="E653" s="303"/>
      <c r="F653" s="303"/>
      <c r="J653" s="83"/>
      <c r="K653" s="303"/>
      <c r="L653" s="53"/>
      <c r="N653" s="2"/>
    </row>
    <row r="654" ht="15.75" customHeight="1">
      <c r="A654" s="53"/>
      <c r="B654" s="2"/>
      <c r="C654" s="2"/>
      <c r="E654" s="303"/>
      <c r="F654" s="303"/>
      <c r="J654" s="83"/>
      <c r="K654" s="303"/>
      <c r="L654" s="53"/>
      <c r="N654" s="2"/>
    </row>
    <row r="655" ht="15.75" customHeight="1">
      <c r="A655" s="53"/>
      <c r="B655" s="2"/>
      <c r="C655" s="2"/>
      <c r="E655" s="303"/>
      <c r="F655" s="303"/>
      <c r="J655" s="83"/>
      <c r="K655" s="303"/>
      <c r="L655" s="53"/>
      <c r="N655" s="2"/>
    </row>
    <row r="656" ht="15.75" customHeight="1">
      <c r="A656" s="53"/>
      <c r="B656" s="2"/>
      <c r="C656" s="2"/>
      <c r="E656" s="303"/>
      <c r="F656" s="303"/>
      <c r="J656" s="83"/>
      <c r="K656" s="303"/>
      <c r="L656" s="53"/>
      <c r="N656" s="2"/>
    </row>
    <row r="657" ht="15.75" customHeight="1">
      <c r="A657" s="53"/>
      <c r="B657" s="2"/>
      <c r="C657" s="2"/>
      <c r="E657" s="303"/>
      <c r="F657" s="303"/>
      <c r="J657" s="83"/>
      <c r="K657" s="303"/>
      <c r="L657" s="53"/>
      <c r="N657" s="2"/>
    </row>
    <row r="658" ht="15.75" customHeight="1">
      <c r="A658" s="53"/>
      <c r="B658" s="2"/>
      <c r="C658" s="2"/>
      <c r="E658" s="303"/>
      <c r="F658" s="303"/>
      <c r="J658" s="83"/>
      <c r="K658" s="303"/>
      <c r="L658" s="53"/>
      <c r="N658" s="2"/>
    </row>
    <row r="659" ht="15.75" customHeight="1">
      <c r="A659" s="53"/>
      <c r="B659" s="2"/>
      <c r="C659" s="2"/>
      <c r="E659" s="303"/>
      <c r="F659" s="303"/>
      <c r="J659" s="83"/>
      <c r="K659" s="303"/>
      <c r="L659" s="53"/>
      <c r="N659" s="2"/>
    </row>
    <row r="660" ht="15.75" customHeight="1">
      <c r="A660" s="53"/>
      <c r="B660" s="2"/>
      <c r="C660" s="2"/>
      <c r="E660" s="303"/>
      <c r="F660" s="303"/>
      <c r="J660" s="83"/>
      <c r="K660" s="303"/>
      <c r="L660" s="53"/>
      <c r="N660" s="2"/>
    </row>
    <row r="661" ht="15.75" customHeight="1">
      <c r="A661" s="53"/>
      <c r="B661" s="2"/>
      <c r="C661" s="2"/>
      <c r="E661" s="303"/>
      <c r="F661" s="303"/>
      <c r="J661" s="83"/>
      <c r="K661" s="303"/>
      <c r="L661" s="53"/>
      <c r="N661" s="2"/>
    </row>
    <row r="662" ht="15.75" customHeight="1">
      <c r="A662" s="53"/>
      <c r="B662" s="2"/>
      <c r="C662" s="2"/>
      <c r="E662" s="303"/>
      <c r="F662" s="303"/>
      <c r="J662" s="83"/>
      <c r="K662" s="303"/>
      <c r="L662" s="53"/>
      <c r="N662" s="2"/>
    </row>
    <row r="663" ht="15.75" customHeight="1">
      <c r="A663" s="53"/>
      <c r="B663" s="2"/>
      <c r="C663" s="2"/>
      <c r="E663" s="303"/>
      <c r="F663" s="303"/>
      <c r="J663" s="83"/>
      <c r="K663" s="303"/>
      <c r="L663" s="53"/>
      <c r="N663" s="2"/>
    </row>
    <row r="664" ht="15.75" customHeight="1">
      <c r="A664" s="53"/>
      <c r="B664" s="2"/>
      <c r="C664" s="2"/>
      <c r="E664" s="303"/>
      <c r="F664" s="303"/>
      <c r="J664" s="83"/>
      <c r="K664" s="303"/>
      <c r="L664" s="53"/>
      <c r="N664" s="2"/>
    </row>
    <row r="665" ht="15.75" customHeight="1">
      <c r="A665" s="53"/>
      <c r="B665" s="2"/>
      <c r="C665" s="2"/>
      <c r="E665" s="303"/>
      <c r="F665" s="303"/>
      <c r="J665" s="83"/>
      <c r="K665" s="303"/>
      <c r="L665" s="53"/>
      <c r="N665" s="2"/>
    </row>
    <row r="666" ht="15.75" customHeight="1">
      <c r="A666" s="53"/>
      <c r="B666" s="2"/>
      <c r="C666" s="2"/>
      <c r="E666" s="303"/>
      <c r="F666" s="303"/>
      <c r="J666" s="83"/>
      <c r="K666" s="303"/>
      <c r="L666" s="53"/>
      <c r="N666" s="2"/>
    </row>
    <row r="667" ht="15.75" customHeight="1">
      <c r="A667" s="53"/>
      <c r="B667" s="2"/>
      <c r="C667" s="2"/>
      <c r="E667" s="303"/>
      <c r="F667" s="303"/>
      <c r="J667" s="83"/>
      <c r="K667" s="303"/>
      <c r="L667" s="53"/>
      <c r="N667" s="2"/>
    </row>
    <row r="668" ht="15.75" customHeight="1">
      <c r="A668" s="53"/>
      <c r="B668" s="2"/>
      <c r="C668" s="2"/>
      <c r="E668" s="303"/>
      <c r="F668" s="303"/>
      <c r="J668" s="83"/>
      <c r="K668" s="303"/>
      <c r="L668" s="53"/>
      <c r="N668" s="2"/>
    </row>
    <row r="669" ht="15.75" customHeight="1">
      <c r="A669" s="53"/>
      <c r="B669" s="2"/>
      <c r="C669" s="2"/>
      <c r="E669" s="303"/>
      <c r="F669" s="303"/>
      <c r="J669" s="83"/>
      <c r="K669" s="303"/>
      <c r="L669" s="53"/>
      <c r="N669" s="2"/>
    </row>
    <row r="670" ht="15.75" customHeight="1">
      <c r="A670" s="53"/>
      <c r="B670" s="2"/>
      <c r="C670" s="2"/>
      <c r="E670" s="303"/>
      <c r="F670" s="303"/>
      <c r="J670" s="83"/>
      <c r="K670" s="303"/>
      <c r="L670" s="53"/>
      <c r="N670" s="2"/>
    </row>
    <row r="671" ht="15.75" customHeight="1">
      <c r="A671" s="53"/>
      <c r="B671" s="2"/>
      <c r="C671" s="2"/>
      <c r="E671" s="303"/>
      <c r="F671" s="303"/>
      <c r="J671" s="83"/>
      <c r="K671" s="303"/>
      <c r="L671" s="53"/>
      <c r="N671" s="2"/>
    </row>
    <row r="672" ht="15.75" customHeight="1">
      <c r="A672" s="53"/>
      <c r="B672" s="2"/>
      <c r="C672" s="2"/>
      <c r="E672" s="303"/>
      <c r="F672" s="303"/>
      <c r="J672" s="83"/>
      <c r="K672" s="303"/>
      <c r="L672" s="53"/>
      <c r="N672" s="2"/>
    </row>
    <row r="673" ht="15.75" customHeight="1">
      <c r="A673" s="53"/>
      <c r="B673" s="2"/>
      <c r="C673" s="2"/>
      <c r="E673" s="303"/>
      <c r="F673" s="303"/>
      <c r="J673" s="83"/>
      <c r="K673" s="303"/>
      <c r="L673" s="53"/>
      <c r="N673" s="2"/>
    </row>
    <row r="674" ht="15.75" customHeight="1">
      <c r="A674" s="53"/>
      <c r="B674" s="2"/>
      <c r="C674" s="2"/>
      <c r="E674" s="303"/>
      <c r="F674" s="303"/>
      <c r="J674" s="83"/>
      <c r="K674" s="303"/>
      <c r="L674" s="53"/>
      <c r="N674" s="2"/>
    </row>
    <row r="675" ht="15.75" customHeight="1">
      <c r="A675" s="53"/>
      <c r="B675" s="2"/>
      <c r="C675" s="2"/>
      <c r="E675" s="303"/>
      <c r="F675" s="303"/>
      <c r="J675" s="83"/>
      <c r="K675" s="303"/>
      <c r="L675" s="53"/>
      <c r="N675" s="2"/>
    </row>
    <row r="676" ht="15.75" customHeight="1">
      <c r="A676" s="53"/>
      <c r="B676" s="2"/>
      <c r="C676" s="2"/>
      <c r="E676" s="303"/>
      <c r="F676" s="303"/>
      <c r="J676" s="83"/>
      <c r="K676" s="303"/>
      <c r="L676" s="53"/>
      <c r="N676" s="2"/>
    </row>
    <row r="677" ht="15.75" customHeight="1">
      <c r="A677" s="53"/>
      <c r="B677" s="2"/>
      <c r="C677" s="2"/>
      <c r="E677" s="303"/>
      <c r="F677" s="303"/>
      <c r="J677" s="83"/>
      <c r="K677" s="303"/>
      <c r="L677" s="53"/>
      <c r="N677" s="2"/>
    </row>
    <row r="678" ht="15.75" customHeight="1">
      <c r="A678" s="53"/>
      <c r="B678" s="2"/>
      <c r="C678" s="2"/>
      <c r="E678" s="303"/>
      <c r="F678" s="303"/>
      <c r="J678" s="83"/>
      <c r="K678" s="303"/>
      <c r="L678" s="53"/>
      <c r="N678" s="2"/>
    </row>
    <row r="679" ht="15.75" customHeight="1">
      <c r="A679" s="53"/>
      <c r="B679" s="2"/>
      <c r="C679" s="2"/>
      <c r="E679" s="303"/>
      <c r="F679" s="303"/>
      <c r="J679" s="83"/>
      <c r="K679" s="303"/>
      <c r="L679" s="53"/>
      <c r="N679" s="2"/>
    </row>
    <row r="680" ht="15.75" customHeight="1">
      <c r="A680" s="53"/>
      <c r="B680" s="2"/>
      <c r="C680" s="2"/>
      <c r="E680" s="303"/>
      <c r="F680" s="303"/>
      <c r="J680" s="83"/>
      <c r="K680" s="303"/>
      <c r="L680" s="53"/>
      <c r="N680" s="2"/>
    </row>
    <row r="681" ht="15.75" customHeight="1">
      <c r="A681" s="53"/>
      <c r="B681" s="2"/>
      <c r="C681" s="2"/>
      <c r="E681" s="303"/>
      <c r="F681" s="303"/>
      <c r="J681" s="83"/>
      <c r="K681" s="303"/>
      <c r="L681" s="53"/>
      <c r="N681" s="2"/>
    </row>
    <row r="682" ht="15.75" customHeight="1">
      <c r="A682" s="53"/>
      <c r="B682" s="2"/>
      <c r="C682" s="2"/>
      <c r="E682" s="303"/>
      <c r="F682" s="303"/>
      <c r="J682" s="83"/>
      <c r="K682" s="303"/>
      <c r="L682" s="53"/>
      <c r="N682" s="2"/>
    </row>
    <row r="683" ht="15.75" customHeight="1">
      <c r="A683" s="53"/>
      <c r="B683" s="2"/>
      <c r="C683" s="2"/>
      <c r="E683" s="303"/>
      <c r="F683" s="303"/>
      <c r="J683" s="83"/>
      <c r="K683" s="303"/>
      <c r="L683" s="53"/>
      <c r="N683" s="2"/>
    </row>
    <row r="684" ht="15.75" customHeight="1">
      <c r="A684" s="53"/>
      <c r="B684" s="2"/>
      <c r="C684" s="2"/>
      <c r="E684" s="303"/>
      <c r="F684" s="303"/>
      <c r="J684" s="83"/>
      <c r="K684" s="303"/>
      <c r="L684" s="53"/>
      <c r="N684" s="2"/>
    </row>
    <row r="685" ht="15.75" customHeight="1">
      <c r="A685" s="53"/>
      <c r="B685" s="2"/>
      <c r="C685" s="2"/>
      <c r="E685" s="303"/>
      <c r="F685" s="303"/>
      <c r="J685" s="83"/>
      <c r="K685" s="303"/>
      <c r="L685" s="53"/>
      <c r="N685" s="2"/>
    </row>
    <row r="686" ht="15.75" customHeight="1">
      <c r="A686" s="53"/>
      <c r="B686" s="2"/>
      <c r="C686" s="2"/>
      <c r="E686" s="303"/>
      <c r="F686" s="303"/>
      <c r="J686" s="83"/>
      <c r="K686" s="303"/>
      <c r="L686" s="53"/>
      <c r="N686" s="2"/>
    </row>
    <row r="687" ht="15.75" customHeight="1">
      <c r="A687" s="53"/>
      <c r="B687" s="2"/>
      <c r="C687" s="2"/>
      <c r="E687" s="303"/>
      <c r="F687" s="303"/>
      <c r="J687" s="83"/>
      <c r="K687" s="303"/>
      <c r="L687" s="53"/>
      <c r="N687" s="2"/>
    </row>
    <row r="688" ht="15.75" customHeight="1">
      <c r="A688" s="53"/>
      <c r="B688" s="2"/>
      <c r="C688" s="2"/>
      <c r="E688" s="303"/>
      <c r="F688" s="303"/>
      <c r="J688" s="83"/>
      <c r="K688" s="303"/>
      <c r="L688" s="53"/>
      <c r="N688" s="2"/>
    </row>
    <row r="689" ht="15.75" customHeight="1">
      <c r="A689" s="53"/>
      <c r="B689" s="2"/>
      <c r="C689" s="2"/>
      <c r="E689" s="303"/>
      <c r="F689" s="303"/>
      <c r="J689" s="83"/>
      <c r="K689" s="303"/>
      <c r="L689" s="53"/>
      <c r="N689" s="2"/>
    </row>
    <row r="690" ht="15.75" customHeight="1">
      <c r="A690" s="53"/>
      <c r="B690" s="2"/>
      <c r="C690" s="2"/>
      <c r="E690" s="303"/>
      <c r="F690" s="303"/>
      <c r="J690" s="83"/>
      <c r="K690" s="303"/>
      <c r="L690" s="53"/>
      <c r="N690" s="2"/>
    </row>
    <row r="691" ht="15.75" customHeight="1">
      <c r="A691" s="53"/>
      <c r="B691" s="2"/>
      <c r="C691" s="2"/>
      <c r="E691" s="303"/>
      <c r="F691" s="303"/>
      <c r="J691" s="83"/>
      <c r="K691" s="303"/>
      <c r="L691" s="53"/>
      <c r="N691" s="2"/>
    </row>
    <row r="692" ht="15.75" customHeight="1">
      <c r="A692" s="53"/>
      <c r="B692" s="2"/>
      <c r="C692" s="2"/>
      <c r="E692" s="303"/>
      <c r="F692" s="303"/>
      <c r="J692" s="83"/>
      <c r="K692" s="303"/>
      <c r="L692" s="53"/>
      <c r="N692" s="2"/>
    </row>
    <row r="693" ht="15.75" customHeight="1">
      <c r="A693" s="53"/>
      <c r="B693" s="2"/>
      <c r="C693" s="2"/>
      <c r="E693" s="303"/>
      <c r="F693" s="303"/>
      <c r="J693" s="83"/>
      <c r="K693" s="303"/>
      <c r="L693" s="53"/>
      <c r="N693" s="2"/>
    </row>
    <row r="694" ht="15.75" customHeight="1">
      <c r="A694" s="53"/>
      <c r="B694" s="2"/>
      <c r="C694" s="2"/>
      <c r="E694" s="303"/>
      <c r="F694" s="303"/>
      <c r="J694" s="83"/>
      <c r="K694" s="303"/>
      <c r="L694" s="53"/>
      <c r="N694" s="2"/>
    </row>
    <row r="695" ht="15.75" customHeight="1">
      <c r="A695" s="53"/>
      <c r="B695" s="2"/>
      <c r="C695" s="2"/>
      <c r="E695" s="303"/>
      <c r="F695" s="303"/>
      <c r="J695" s="83"/>
      <c r="K695" s="303"/>
      <c r="L695" s="53"/>
      <c r="N695" s="2"/>
    </row>
    <row r="696" ht="15.75" customHeight="1">
      <c r="A696" s="53"/>
      <c r="B696" s="2"/>
      <c r="C696" s="2"/>
      <c r="E696" s="303"/>
      <c r="F696" s="303"/>
      <c r="J696" s="83"/>
      <c r="K696" s="303"/>
      <c r="L696" s="53"/>
      <c r="N696" s="2"/>
    </row>
    <row r="697" ht="15.75" customHeight="1">
      <c r="A697" s="53"/>
      <c r="B697" s="2"/>
      <c r="C697" s="2"/>
      <c r="E697" s="303"/>
      <c r="F697" s="303"/>
      <c r="J697" s="83"/>
      <c r="K697" s="303"/>
      <c r="L697" s="53"/>
      <c r="N697" s="2"/>
    </row>
    <row r="698" ht="15.75" customHeight="1">
      <c r="A698" s="53"/>
      <c r="B698" s="2"/>
      <c r="C698" s="2"/>
      <c r="E698" s="303"/>
      <c r="F698" s="303"/>
      <c r="J698" s="83"/>
      <c r="K698" s="303"/>
      <c r="L698" s="53"/>
      <c r="N698" s="2"/>
    </row>
    <row r="699" ht="15.75" customHeight="1">
      <c r="A699" s="53"/>
      <c r="B699" s="2"/>
      <c r="C699" s="2"/>
      <c r="E699" s="303"/>
      <c r="F699" s="303"/>
      <c r="J699" s="83"/>
      <c r="K699" s="303"/>
      <c r="L699" s="53"/>
      <c r="N699" s="2"/>
    </row>
    <row r="700" ht="15.75" customHeight="1">
      <c r="A700" s="53"/>
      <c r="B700" s="2"/>
      <c r="C700" s="2"/>
      <c r="E700" s="303"/>
      <c r="F700" s="303"/>
      <c r="J700" s="83"/>
      <c r="K700" s="303"/>
      <c r="L700" s="53"/>
      <c r="N700" s="2"/>
    </row>
    <row r="701" ht="15.75" customHeight="1">
      <c r="A701" s="53"/>
      <c r="B701" s="2"/>
      <c r="C701" s="2"/>
      <c r="E701" s="303"/>
      <c r="F701" s="303"/>
      <c r="J701" s="83"/>
      <c r="K701" s="303"/>
      <c r="L701" s="53"/>
      <c r="N701" s="2"/>
    </row>
    <row r="702" ht="15.75" customHeight="1">
      <c r="A702" s="53"/>
      <c r="B702" s="2"/>
      <c r="C702" s="2"/>
      <c r="E702" s="303"/>
      <c r="F702" s="303"/>
      <c r="J702" s="83"/>
      <c r="K702" s="303"/>
      <c r="L702" s="53"/>
      <c r="N702" s="2"/>
    </row>
    <row r="703" ht="15.75" customHeight="1">
      <c r="A703" s="53"/>
      <c r="B703" s="2"/>
      <c r="C703" s="2"/>
      <c r="E703" s="303"/>
      <c r="F703" s="303"/>
      <c r="J703" s="83"/>
      <c r="K703" s="303"/>
      <c r="L703" s="53"/>
      <c r="N703" s="2"/>
    </row>
    <row r="704" ht="15.75" customHeight="1">
      <c r="A704" s="53"/>
      <c r="B704" s="2"/>
      <c r="C704" s="2"/>
      <c r="E704" s="303"/>
      <c r="F704" s="303"/>
      <c r="J704" s="83"/>
      <c r="K704" s="303"/>
      <c r="L704" s="53"/>
      <c r="N704" s="2"/>
    </row>
    <row r="705" ht="15.75" customHeight="1">
      <c r="A705" s="53"/>
      <c r="B705" s="2"/>
      <c r="C705" s="2"/>
      <c r="E705" s="303"/>
      <c r="F705" s="303"/>
      <c r="J705" s="83"/>
      <c r="K705" s="303"/>
      <c r="L705" s="53"/>
      <c r="N705" s="2"/>
    </row>
    <row r="706" ht="15.75" customHeight="1">
      <c r="A706" s="53"/>
      <c r="B706" s="2"/>
      <c r="C706" s="2"/>
      <c r="E706" s="303"/>
      <c r="F706" s="303"/>
      <c r="J706" s="83"/>
      <c r="K706" s="303"/>
      <c r="L706" s="53"/>
      <c r="N706" s="2"/>
    </row>
    <row r="707" ht="15.75" customHeight="1">
      <c r="A707" s="53"/>
      <c r="B707" s="2"/>
      <c r="C707" s="2"/>
      <c r="E707" s="303"/>
      <c r="F707" s="303"/>
      <c r="J707" s="83"/>
      <c r="K707" s="303"/>
      <c r="L707" s="53"/>
      <c r="N707" s="2"/>
    </row>
    <row r="708" ht="15.75" customHeight="1">
      <c r="A708" s="53"/>
      <c r="B708" s="2"/>
      <c r="C708" s="2"/>
      <c r="E708" s="303"/>
      <c r="F708" s="303"/>
      <c r="J708" s="83"/>
      <c r="K708" s="303"/>
      <c r="L708" s="53"/>
      <c r="N708" s="2"/>
    </row>
    <row r="709" ht="15.75" customHeight="1">
      <c r="A709" s="53"/>
      <c r="B709" s="2"/>
      <c r="C709" s="2"/>
      <c r="E709" s="303"/>
      <c r="F709" s="303"/>
      <c r="J709" s="83"/>
      <c r="K709" s="303"/>
      <c r="L709" s="53"/>
      <c r="N709" s="2"/>
    </row>
    <row r="710" ht="15.75" customHeight="1">
      <c r="A710" s="53"/>
      <c r="B710" s="2"/>
      <c r="C710" s="2"/>
      <c r="E710" s="303"/>
      <c r="F710" s="303"/>
      <c r="J710" s="83"/>
      <c r="K710" s="303"/>
      <c r="L710" s="53"/>
      <c r="N710" s="2"/>
    </row>
    <row r="711" ht="15.75" customHeight="1">
      <c r="A711" s="53"/>
      <c r="B711" s="2"/>
      <c r="C711" s="2"/>
      <c r="E711" s="303"/>
      <c r="F711" s="303"/>
      <c r="J711" s="83"/>
      <c r="K711" s="303"/>
      <c r="L711" s="53"/>
      <c r="N711" s="2"/>
    </row>
    <row r="712" ht="15.75" customHeight="1">
      <c r="A712" s="53"/>
      <c r="B712" s="2"/>
      <c r="C712" s="2"/>
      <c r="E712" s="303"/>
      <c r="F712" s="303"/>
      <c r="J712" s="83"/>
      <c r="K712" s="303"/>
      <c r="L712" s="53"/>
      <c r="N712" s="2"/>
    </row>
    <row r="713" ht="15.75" customHeight="1">
      <c r="A713" s="53"/>
      <c r="B713" s="2"/>
      <c r="C713" s="2"/>
      <c r="E713" s="303"/>
      <c r="F713" s="303"/>
      <c r="J713" s="83"/>
      <c r="K713" s="303"/>
      <c r="L713" s="53"/>
      <c r="N713" s="2"/>
    </row>
    <row r="714" ht="15.75" customHeight="1">
      <c r="A714" s="53"/>
      <c r="B714" s="2"/>
      <c r="C714" s="2"/>
      <c r="E714" s="303"/>
      <c r="F714" s="303"/>
      <c r="J714" s="83"/>
      <c r="K714" s="303"/>
      <c r="L714" s="53"/>
      <c r="N714" s="2"/>
    </row>
    <row r="715" ht="15.75" customHeight="1">
      <c r="A715" s="53"/>
      <c r="B715" s="2"/>
      <c r="C715" s="2"/>
      <c r="E715" s="303"/>
      <c r="F715" s="303"/>
      <c r="J715" s="83"/>
      <c r="K715" s="303"/>
      <c r="L715" s="53"/>
      <c r="N715" s="2"/>
    </row>
    <row r="716" ht="15.75" customHeight="1">
      <c r="A716" s="53"/>
      <c r="B716" s="2"/>
      <c r="C716" s="2"/>
      <c r="E716" s="303"/>
      <c r="F716" s="303"/>
      <c r="J716" s="83"/>
      <c r="K716" s="303"/>
      <c r="L716" s="53"/>
      <c r="N716" s="2"/>
    </row>
    <row r="717" ht="15.75" customHeight="1">
      <c r="A717" s="53"/>
      <c r="B717" s="2"/>
      <c r="C717" s="2"/>
      <c r="E717" s="303"/>
      <c r="F717" s="303"/>
      <c r="J717" s="83"/>
      <c r="K717" s="303"/>
      <c r="L717" s="53"/>
      <c r="N717" s="2"/>
    </row>
    <row r="718" ht="15.75" customHeight="1">
      <c r="A718" s="53"/>
      <c r="B718" s="2"/>
      <c r="C718" s="2"/>
      <c r="E718" s="303"/>
      <c r="F718" s="303"/>
      <c r="J718" s="83"/>
      <c r="K718" s="303"/>
      <c r="L718" s="53"/>
      <c r="N718" s="2"/>
    </row>
    <row r="719" ht="15.75" customHeight="1">
      <c r="A719" s="53"/>
      <c r="B719" s="2"/>
      <c r="C719" s="2"/>
      <c r="E719" s="303"/>
      <c r="F719" s="303"/>
      <c r="J719" s="83"/>
      <c r="K719" s="303"/>
      <c r="L719" s="53"/>
      <c r="N719" s="2"/>
    </row>
    <row r="720" ht="15.75" customHeight="1">
      <c r="A720" s="53"/>
      <c r="B720" s="2"/>
      <c r="C720" s="2"/>
      <c r="E720" s="303"/>
      <c r="F720" s="303"/>
      <c r="J720" s="83"/>
      <c r="K720" s="303"/>
      <c r="L720" s="53"/>
      <c r="N720" s="2"/>
    </row>
    <row r="721" ht="15.75" customHeight="1">
      <c r="A721" s="53"/>
      <c r="B721" s="2"/>
      <c r="C721" s="2"/>
      <c r="E721" s="303"/>
      <c r="F721" s="303"/>
      <c r="J721" s="83"/>
      <c r="K721" s="303"/>
      <c r="L721" s="53"/>
      <c r="N721" s="2"/>
    </row>
    <row r="722" ht="15.75" customHeight="1">
      <c r="A722" s="53"/>
      <c r="B722" s="2"/>
      <c r="C722" s="2"/>
      <c r="E722" s="303"/>
      <c r="F722" s="303"/>
      <c r="J722" s="83"/>
      <c r="K722" s="303"/>
      <c r="L722" s="53"/>
      <c r="N722" s="2"/>
    </row>
    <row r="723" ht="15.75" customHeight="1">
      <c r="A723" s="53"/>
      <c r="B723" s="2"/>
      <c r="C723" s="2"/>
      <c r="E723" s="303"/>
      <c r="F723" s="303"/>
      <c r="J723" s="83"/>
      <c r="K723" s="303"/>
      <c r="L723" s="53"/>
      <c r="N723" s="2"/>
    </row>
    <row r="724" ht="15.75" customHeight="1">
      <c r="A724" s="53"/>
      <c r="B724" s="2"/>
      <c r="C724" s="2"/>
      <c r="E724" s="303"/>
      <c r="F724" s="303"/>
      <c r="J724" s="83"/>
      <c r="K724" s="303"/>
      <c r="L724" s="53"/>
      <c r="N724" s="2"/>
    </row>
    <row r="725" ht="15.75" customHeight="1">
      <c r="A725" s="53"/>
      <c r="B725" s="2"/>
      <c r="C725" s="2"/>
      <c r="E725" s="303"/>
      <c r="F725" s="303"/>
      <c r="J725" s="83"/>
      <c r="K725" s="303"/>
      <c r="L725" s="53"/>
      <c r="N725" s="2"/>
    </row>
    <row r="726" ht="15.75" customHeight="1">
      <c r="A726" s="53"/>
      <c r="B726" s="2"/>
      <c r="C726" s="2"/>
      <c r="E726" s="303"/>
      <c r="F726" s="303"/>
      <c r="J726" s="83"/>
      <c r="K726" s="303"/>
      <c r="L726" s="53"/>
      <c r="N726" s="2"/>
    </row>
    <row r="727" ht="15.75" customHeight="1">
      <c r="A727" s="53"/>
      <c r="B727" s="2"/>
      <c r="C727" s="2"/>
      <c r="E727" s="303"/>
      <c r="F727" s="303"/>
      <c r="J727" s="83"/>
      <c r="K727" s="303"/>
      <c r="L727" s="53"/>
      <c r="N727" s="2"/>
    </row>
    <row r="728" ht="15.75" customHeight="1">
      <c r="A728" s="53"/>
      <c r="B728" s="2"/>
      <c r="C728" s="2"/>
      <c r="E728" s="303"/>
      <c r="F728" s="303"/>
      <c r="J728" s="83"/>
      <c r="K728" s="303"/>
      <c r="L728" s="53"/>
      <c r="N728" s="2"/>
    </row>
    <row r="729" ht="15.75" customHeight="1">
      <c r="A729" s="53"/>
      <c r="B729" s="2"/>
      <c r="C729" s="2"/>
      <c r="E729" s="303"/>
      <c r="F729" s="303"/>
      <c r="J729" s="83"/>
      <c r="K729" s="303"/>
      <c r="L729" s="53"/>
      <c r="N729" s="2"/>
    </row>
    <row r="730" ht="15.75" customHeight="1">
      <c r="A730" s="53"/>
      <c r="B730" s="2"/>
      <c r="C730" s="2"/>
      <c r="E730" s="303"/>
      <c r="F730" s="303"/>
      <c r="J730" s="83"/>
      <c r="K730" s="303"/>
      <c r="L730" s="53"/>
      <c r="N730" s="2"/>
    </row>
    <row r="731" ht="15.75" customHeight="1">
      <c r="A731" s="53"/>
      <c r="B731" s="2"/>
      <c r="C731" s="2"/>
      <c r="E731" s="303"/>
      <c r="F731" s="303"/>
      <c r="J731" s="83"/>
      <c r="K731" s="303"/>
      <c r="L731" s="53"/>
      <c r="N731" s="2"/>
    </row>
    <row r="732" ht="15.75" customHeight="1">
      <c r="A732" s="53"/>
      <c r="B732" s="2"/>
      <c r="C732" s="2"/>
      <c r="E732" s="303"/>
      <c r="F732" s="303"/>
      <c r="J732" s="83"/>
      <c r="K732" s="303"/>
      <c r="L732" s="53"/>
      <c r="N732" s="2"/>
    </row>
    <row r="733" ht="15.75" customHeight="1">
      <c r="A733" s="53"/>
      <c r="B733" s="2"/>
      <c r="C733" s="2"/>
      <c r="E733" s="303"/>
      <c r="F733" s="303"/>
      <c r="J733" s="83"/>
      <c r="K733" s="303"/>
      <c r="L733" s="53"/>
      <c r="N733" s="2"/>
    </row>
    <row r="734" ht="15.75" customHeight="1">
      <c r="A734" s="53"/>
      <c r="B734" s="2"/>
      <c r="C734" s="2"/>
      <c r="E734" s="303"/>
      <c r="F734" s="303"/>
      <c r="J734" s="83"/>
      <c r="K734" s="303"/>
      <c r="L734" s="53"/>
      <c r="N734" s="2"/>
    </row>
    <row r="735" ht="15.75" customHeight="1">
      <c r="A735" s="53"/>
      <c r="B735" s="2"/>
      <c r="C735" s="2"/>
      <c r="E735" s="303"/>
      <c r="F735" s="303"/>
      <c r="J735" s="83"/>
      <c r="K735" s="303"/>
      <c r="L735" s="53"/>
      <c r="N735" s="2"/>
    </row>
    <row r="736" ht="15.75" customHeight="1">
      <c r="A736" s="53"/>
      <c r="B736" s="2"/>
      <c r="C736" s="2"/>
      <c r="E736" s="303"/>
      <c r="F736" s="303"/>
      <c r="J736" s="83"/>
      <c r="K736" s="303"/>
      <c r="L736" s="53"/>
      <c r="N736" s="2"/>
    </row>
    <row r="737" ht="15.75" customHeight="1">
      <c r="A737" s="53"/>
      <c r="B737" s="2"/>
      <c r="C737" s="2"/>
      <c r="E737" s="303"/>
      <c r="F737" s="303"/>
      <c r="J737" s="83"/>
      <c r="K737" s="303"/>
      <c r="L737" s="53"/>
      <c r="N737" s="2"/>
    </row>
    <row r="738" ht="15.75" customHeight="1">
      <c r="A738" s="53"/>
      <c r="B738" s="2"/>
      <c r="C738" s="2"/>
      <c r="E738" s="303"/>
      <c r="F738" s="303"/>
      <c r="J738" s="83"/>
      <c r="K738" s="303"/>
      <c r="L738" s="53"/>
      <c r="N738" s="2"/>
    </row>
    <row r="739" ht="15.75" customHeight="1">
      <c r="A739" s="53"/>
      <c r="B739" s="2"/>
      <c r="C739" s="2"/>
      <c r="E739" s="303"/>
      <c r="F739" s="303"/>
      <c r="J739" s="83"/>
      <c r="K739" s="303"/>
      <c r="L739" s="53"/>
      <c r="N739" s="2"/>
    </row>
    <row r="740" ht="15.75" customHeight="1">
      <c r="A740" s="53"/>
      <c r="B740" s="2"/>
      <c r="C740" s="2"/>
      <c r="E740" s="303"/>
      <c r="F740" s="303"/>
      <c r="J740" s="83"/>
      <c r="K740" s="303"/>
      <c r="L740" s="53"/>
      <c r="N740" s="2"/>
    </row>
    <row r="741" ht="15.75" customHeight="1">
      <c r="A741" s="53"/>
      <c r="B741" s="2"/>
      <c r="C741" s="2"/>
      <c r="E741" s="303"/>
      <c r="F741" s="303"/>
      <c r="J741" s="83"/>
      <c r="K741" s="303"/>
      <c r="L741" s="53"/>
      <c r="N741" s="2"/>
    </row>
    <row r="742" ht="15.75" customHeight="1">
      <c r="A742" s="53"/>
      <c r="B742" s="2"/>
      <c r="C742" s="2"/>
      <c r="E742" s="303"/>
      <c r="F742" s="303"/>
      <c r="J742" s="83"/>
      <c r="K742" s="303"/>
      <c r="L742" s="53"/>
      <c r="N742" s="2"/>
    </row>
    <row r="743" ht="15.75" customHeight="1">
      <c r="A743" s="53"/>
      <c r="B743" s="2"/>
      <c r="C743" s="2"/>
      <c r="E743" s="303"/>
      <c r="F743" s="303"/>
      <c r="J743" s="83"/>
      <c r="K743" s="303"/>
      <c r="L743" s="53"/>
      <c r="N743" s="2"/>
    </row>
    <row r="744" ht="15.75" customHeight="1">
      <c r="A744" s="53"/>
      <c r="B744" s="2"/>
      <c r="C744" s="2"/>
      <c r="E744" s="303"/>
      <c r="F744" s="303"/>
      <c r="J744" s="83"/>
      <c r="K744" s="303"/>
      <c r="L744" s="53"/>
      <c r="N744" s="2"/>
    </row>
    <row r="745" ht="15.75" customHeight="1">
      <c r="A745" s="53"/>
      <c r="B745" s="2"/>
      <c r="C745" s="2"/>
      <c r="E745" s="303"/>
      <c r="F745" s="303"/>
      <c r="J745" s="83"/>
      <c r="K745" s="303"/>
      <c r="L745" s="53"/>
      <c r="N745" s="2"/>
    </row>
    <row r="746" ht="15.75" customHeight="1">
      <c r="A746" s="53"/>
      <c r="B746" s="2"/>
      <c r="C746" s="2"/>
      <c r="E746" s="303"/>
      <c r="F746" s="303"/>
      <c r="J746" s="83"/>
      <c r="K746" s="303"/>
      <c r="L746" s="53"/>
      <c r="N746" s="2"/>
    </row>
    <row r="747" ht="15.75" customHeight="1">
      <c r="A747" s="53"/>
      <c r="B747" s="2"/>
      <c r="C747" s="2"/>
      <c r="E747" s="303"/>
      <c r="F747" s="303"/>
      <c r="J747" s="83"/>
      <c r="K747" s="303"/>
      <c r="L747" s="53"/>
      <c r="N747" s="2"/>
    </row>
    <row r="748" ht="15.75" customHeight="1">
      <c r="A748" s="53"/>
      <c r="B748" s="2"/>
      <c r="C748" s="2"/>
      <c r="E748" s="303"/>
      <c r="F748" s="303"/>
      <c r="J748" s="83"/>
      <c r="K748" s="303"/>
      <c r="L748" s="53"/>
      <c r="N748" s="2"/>
    </row>
    <row r="749" ht="15.75" customHeight="1">
      <c r="A749" s="53"/>
      <c r="B749" s="2"/>
      <c r="C749" s="2"/>
      <c r="E749" s="303"/>
      <c r="F749" s="303"/>
      <c r="J749" s="83"/>
      <c r="K749" s="303"/>
      <c r="L749" s="53"/>
      <c r="N749" s="2"/>
    </row>
    <row r="750" ht="15.75" customHeight="1">
      <c r="A750" s="53"/>
      <c r="B750" s="2"/>
      <c r="C750" s="2"/>
      <c r="E750" s="303"/>
      <c r="F750" s="303"/>
      <c r="J750" s="83"/>
      <c r="K750" s="303"/>
      <c r="L750" s="53"/>
      <c r="N750" s="2"/>
    </row>
    <row r="751" ht="15.75" customHeight="1">
      <c r="A751" s="53"/>
      <c r="B751" s="2"/>
      <c r="C751" s="2"/>
      <c r="E751" s="303"/>
      <c r="F751" s="303"/>
      <c r="J751" s="83"/>
      <c r="K751" s="303"/>
      <c r="L751" s="53"/>
      <c r="N751" s="2"/>
    </row>
    <row r="752" ht="15.75" customHeight="1">
      <c r="A752" s="53"/>
      <c r="B752" s="2"/>
      <c r="C752" s="2"/>
      <c r="E752" s="303"/>
      <c r="F752" s="303"/>
      <c r="J752" s="83"/>
      <c r="K752" s="303"/>
      <c r="L752" s="53"/>
      <c r="N752" s="2"/>
    </row>
    <row r="753" ht="15.75" customHeight="1">
      <c r="A753" s="53"/>
      <c r="B753" s="2"/>
      <c r="C753" s="2"/>
      <c r="E753" s="303"/>
      <c r="F753" s="303"/>
      <c r="J753" s="83"/>
      <c r="K753" s="303"/>
      <c r="L753" s="53"/>
      <c r="N753" s="2"/>
    </row>
    <row r="754" ht="15.75" customHeight="1">
      <c r="A754" s="53"/>
      <c r="B754" s="2"/>
      <c r="C754" s="2"/>
      <c r="E754" s="303"/>
      <c r="F754" s="303"/>
      <c r="J754" s="83"/>
      <c r="K754" s="303"/>
      <c r="L754" s="53"/>
      <c r="N754" s="2"/>
    </row>
    <row r="755" ht="15.75" customHeight="1">
      <c r="A755" s="53"/>
      <c r="B755" s="2"/>
      <c r="C755" s="2"/>
      <c r="E755" s="303"/>
      <c r="F755" s="303"/>
      <c r="J755" s="83"/>
      <c r="K755" s="303"/>
      <c r="L755" s="53"/>
      <c r="N755" s="2"/>
    </row>
    <row r="756" ht="15.75" customHeight="1">
      <c r="A756" s="53"/>
      <c r="B756" s="2"/>
      <c r="C756" s="2"/>
      <c r="E756" s="303"/>
      <c r="F756" s="303"/>
      <c r="J756" s="83"/>
      <c r="K756" s="303"/>
      <c r="L756" s="53"/>
      <c r="N756" s="2"/>
    </row>
    <row r="757" ht="15.75" customHeight="1">
      <c r="A757" s="53"/>
      <c r="B757" s="2"/>
      <c r="C757" s="2"/>
      <c r="E757" s="303"/>
      <c r="F757" s="303"/>
      <c r="J757" s="83"/>
      <c r="K757" s="303"/>
      <c r="L757" s="53"/>
      <c r="N757" s="2"/>
    </row>
    <row r="758" ht="15.75" customHeight="1">
      <c r="A758" s="53"/>
      <c r="B758" s="2"/>
      <c r="C758" s="2"/>
      <c r="E758" s="303"/>
      <c r="F758" s="303"/>
      <c r="J758" s="83"/>
      <c r="K758" s="303"/>
      <c r="L758" s="53"/>
      <c r="N758" s="2"/>
    </row>
    <row r="759" ht="15.75" customHeight="1">
      <c r="A759" s="53"/>
      <c r="B759" s="2"/>
      <c r="C759" s="2"/>
      <c r="E759" s="303"/>
      <c r="F759" s="303"/>
      <c r="J759" s="83"/>
      <c r="K759" s="303"/>
      <c r="L759" s="53"/>
      <c r="N759" s="2"/>
    </row>
    <row r="760" ht="15.75" customHeight="1">
      <c r="A760" s="53"/>
      <c r="B760" s="2"/>
      <c r="C760" s="2"/>
      <c r="E760" s="303"/>
      <c r="F760" s="303"/>
      <c r="J760" s="83"/>
      <c r="K760" s="303"/>
      <c r="L760" s="53"/>
      <c r="N760" s="2"/>
    </row>
    <row r="761" ht="15.75" customHeight="1">
      <c r="A761" s="53"/>
      <c r="B761" s="2"/>
      <c r="C761" s="2"/>
      <c r="E761" s="303"/>
      <c r="F761" s="303"/>
      <c r="J761" s="83"/>
      <c r="K761" s="303"/>
      <c r="L761" s="53"/>
      <c r="N761" s="2"/>
    </row>
    <row r="762" ht="15.75" customHeight="1">
      <c r="A762" s="53"/>
      <c r="B762" s="2"/>
      <c r="C762" s="2"/>
      <c r="E762" s="303"/>
      <c r="F762" s="303"/>
      <c r="J762" s="83"/>
      <c r="K762" s="303"/>
      <c r="L762" s="53"/>
      <c r="N762" s="2"/>
    </row>
    <row r="763" ht="15.75" customHeight="1">
      <c r="A763" s="53"/>
      <c r="B763" s="2"/>
      <c r="C763" s="2"/>
      <c r="E763" s="303"/>
      <c r="F763" s="303"/>
      <c r="J763" s="83"/>
      <c r="K763" s="303"/>
      <c r="L763" s="53"/>
      <c r="N763" s="2"/>
    </row>
    <row r="764" ht="15.75" customHeight="1">
      <c r="A764" s="53"/>
      <c r="B764" s="2"/>
      <c r="C764" s="2"/>
      <c r="E764" s="303"/>
      <c r="F764" s="303"/>
      <c r="J764" s="83"/>
      <c r="K764" s="303"/>
      <c r="L764" s="53"/>
      <c r="N764" s="2"/>
    </row>
    <row r="765" ht="15.75" customHeight="1">
      <c r="A765" s="53"/>
      <c r="B765" s="2"/>
      <c r="C765" s="2"/>
      <c r="E765" s="303"/>
      <c r="F765" s="303"/>
      <c r="J765" s="83"/>
      <c r="K765" s="303"/>
      <c r="L765" s="53"/>
      <c r="N765" s="2"/>
    </row>
    <row r="766" ht="15.75" customHeight="1">
      <c r="A766" s="53"/>
      <c r="B766" s="2"/>
      <c r="C766" s="2"/>
      <c r="E766" s="303"/>
      <c r="F766" s="303"/>
      <c r="J766" s="83"/>
      <c r="K766" s="303"/>
      <c r="L766" s="53"/>
      <c r="N766" s="2"/>
    </row>
    <row r="767" ht="15.75" customHeight="1">
      <c r="A767" s="53"/>
      <c r="B767" s="2"/>
      <c r="C767" s="2"/>
      <c r="E767" s="303"/>
      <c r="F767" s="303"/>
      <c r="J767" s="83"/>
      <c r="K767" s="303"/>
      <c r="L767" s="53"/>
      <c r="N767" s="2"/>
    </row>
    <row r="768" ht="15.75" customHeight="1">
      <c r="A768" s="53"/>
      <c r="B768" s="2"/>
      <c r="C768" s="2"/>
      <c r="E768" s="303"/>
      <c r="F768" s="303"/>
      <c r="J768" s="83"/>
      <c r="K768" s="303"/>
      <c r="L768" s="53"/>
      <c r="N768" s="2"/>
    </row>
    <row r="769" ht="15.75" customHeight="1">
      <c r="A769" s="53"/>
      <c r="B769" s="2"/>
      <c r="C769" s="2"/>
      <c r="E769" s="303"/>
      <c r="F769" s="303"/>
      <c r="J769" s="83"/>
      <c r="K769" s="303"/>
      <c r="L769" s="53"/>
      <c r="N769" s="2"/>
    </row>
    <row r="770" ht="15.75" customHeight="1">
      <c r="A770" s="53"/>
      <c r="B770" s="2"/>
      <c r="C770" s="2"/>
      <c r="E770" s="303"/>
      <c r="F770" s="303"/>
      <c r="J770" s="83"/>
      <c r="K770" s="303"/>
      <c r="L770" s="53"/>
      <c r="N770" s="2"/>
    </row>
    <row r="771" ht="15.75" customHeight="1">
      <c r="A771" s="53"/>
      <c r="B771" s="2"/>
      <c r="C771" s="2"/>
      <c r="E771" s="303"/>
      <c r="F771" s="303"/>
      <c r="J771" s="83"/>
      <c r="K771" s="303"/>
      <c r="L771" s="53"/>
      <c r="N771" s="2"/>
    </row>
    <row r="772" ht="15.75" customHeight="1">
      <c r="A772" s="53"/>
      <c r="B772" s="2"/>
      <c r="C772" s="2"/>
      <c r="E772" s="303"/>
      <c r="F772" s="303"/>
      <c r="J772" s="83"/>
      <c r="K772" s="303"/>
      <c r="L772" s="53"/>
      <c r="N772" s="2"/>
    </row>
    <row r="773" ht="15.75" customHeight="1">
      <c r="A773" s="53"/>
      <c r="B773" s="2"/>
      <c r="C773" s="2"/>
      <c r="E773" s="303"/>
      <c r="F773" s="303"/>
      <c r="J773" s="83"/>
      <c r="K773" s="303"/>
      <c r="L773" s="53"/>
      <c r="N773" s="2"/>
    </row>
    <row r="774" ht="15.75" customHeight="1">
      <c r="A774" s="53"/>
      <c r="B774" s="2"/>
      <c r="C774" s="2"/>
      <c r="E774" s="303"/>
      <c r="F774" s="303"/>
      <c r="J774" s="83"/>
      <c r="K774" s="303"/>
      <c r="L774" s="53"/>
      <c r="N774" s="2"/>
    </row>
    <row r="775" ht="15.75" customHeight="1">
      <c r="A775" s="53"/>
      <c r="B775" s="2"/>
      <c r="C775" s="2"/>
      <c r="E775" s="303"/>
      <c r="F775" s="303"/>
      <c r="J775" s="83"/>
      <c r="K775" s="303"/>
      <c r="L775" s="53"/>
      <c r="N775" s="2"/>
    </row>
    <row r="776" ht="15.75" customHeight="1">
      <c r="A776" s="53"/>
      <c r="B776" s="2"/>
      <c r="C776" s="2"/>
      <c r="E776" s="303"/>
      <c r="F776" s="303"/>
      <c r="J776" s="83"/>
      <c r="K776" s="303"/>
      <c r="L776" s="53"/>
      <c r="N776" s="2"/>
    </row>
    <row r="777" ht="15.75" customHeight="1">
      <c r="A777" s="53"/>
      <c r="B777" s="2"/>
      <c r="C777" s="2"/>
      <c r="E777" s="303"/>
      <c r="F777" s="303"/>
      <c r="J777" s="83"/>
      <c r="K777" s="303"/>
      <c r="L777" s="53"/>
      <c r="N777" s="2"/>
    </row>
    <row r="778" ht="15.75" customHeight="1">
      <c r="A778" s="53"/>
      <c r="B778" s="2"/>
      <c r="C778" s="2"/>
      <c r="E778" s="303"/>
      <c r="F778" s="303"/>
      <c r="J778" s="83"/>
      <c r="K778" s="303"/>
      <c r="L778" s="53"/>
      <c r="N778" s="2"/>
    </row>
    <row r="779" ht="15.75" customHeight="1">
      <c r="A779" s="53"/>
      <c r="B779" s="2"/>
      <c r="C779" s="2"/>
      <c r="E779" s="303"/>
      <c r="F779" s="303"/>
      <c r="J779" s="83"/>
      <c r="K779" s="303"/>
      <c r="L779" s="53"/>
      <c r="N779" s="2"/>
    </row>
    <row r="780" ht="15.75" customHeight="1">
      <c r="A780" s="53"/>
      <c r="B780" s="2"/>
      <c r="C780" s="2"/>
      <c r="E780" s="303"/>
      <c r="F780" s="303"/>
      <c r="J780" s="83"/>
      <c r="K780" s="303"/>
      <c r="L780" s="53"/>
      <c r="N780" s="2"/>
    </row>
    <row r="781" ht="15.75" customHeight="1">
      <c r="A781" s="53"/>
      <c r="B781" s="2"/>
      <c r="C781" s="2"/>
      <c r="E781" s="303"/>
      <c r="F781" s="303"/>
      <c r="J781" s="83"/>
      <c r="K781" s="303"/>
      <c r="L781" s="53"/>
      <c r="N781" s="2"/>
    </row>
    <row r="782" ht="15.75" customHeight="1">
      <c r="A782" s="53"/>
      <c r="B782" s="2"/>
      <c r="C782" s="2"/>
      <c r="E782" s="303"/>
      <c r="F782" s="303"/>
      <c r="J782" s="83"/>
      <c r="K782" s="303"/>
      <c r="L782" s="53"/>
      <c r="N782" s="2"/>
    </row>
    <row r="783" ht="15.75" customHeight="1">
      <c r="A783" s="53"/>
      <c r="B783" s="2"/>
      <c r="C783" s="2"/>
      <c r="E783" s="303"/>
      <c r="F783" s="303"/>
      <c r="J783" s="83"/>
      <c r="K783" s="303"/>
      <c r="L783" s="53"/>
      <c r="N783" s="2"/>
    </row>
    <row r="784" ht="15.75" customHeight="1">
      <c r="A784" s="53"/>
      <c r="B784" s="2"/>
      <c r="C784" s="2"/>
      <c r="E784" s="303"/>
      <c r="F784" s="303"/>
      <c r="J784" s="83"/>
      <c r="K784" s="303"/>
      <c r="L784" s="53"/>
      <c r="N784" s="2"/>
    </row>
    <row r="785" ht="15.75" customHeight="1">
      <c r="A785" s="53"/>
      <c r="B785" s="2"/>
      <c r="C785" s="2"/>
      <c r="E785" s="303"/>
      <c r="F785" s="303"/>
      <c r="J785" s="83"/>
      <c r="K785" s="303"/>
      <c r="L785" s="53"/>
      <c r="N785" s="2"/>
    </row>
    <row r="786" ht="15.75" customHeight="1">
      <c r="A786" s="53"/>
      <c r="B786" s="2"/>
      <c r="C786" s="2"/>
      <c r="E786" s="303"/>
      <c r="F786" s="303"/>
      <c r="J786" s="83"/>
      <c r="K786" s="303"/>
      <c r="L786" s="53"/>
      <c r="N786" s="2"/>
    </row>
    <row r="787" ht="15.75" customHeight="1">
      <c r="A787" s="53"/>
      <c r="B787" s="2"/>
      <c r="C787" s="2"/>
      <c r="E787" s="303"/>
      <c r="F787" s="303"/>
      <c r="J787" s="83"/>
      <c r="K787" s="303"/>
      <c r="L787" s="53"/>
      <c r="N787" s="2"/>
    </row>
    <row r="788" ht="15.75" customHeight="1">
      <c r="A788" s="53"/>
      <c r="B788" s="2"/>
      <c r="C788" s="2"/>
      <c r="E788" s="303"/>
      <c r="F788" s="303"/>
      <c r="J788" s="83"/>
      <c r="K788" s="303"/>
      <c r="L788" s="53"/>
      <c r="N788" s="2"/>
    </row>
    <row r="789" ht="15.75" customHeight="1">
      <c r="A789" s="53"/>
      <c r="B789" s="2"/>
      <c r="C789" s="2"/>
      <c r="E789" s="303"/>
      <c r="F789" s="303"/>
      <c r="J789" s="83"/>
      <c r="K789" s="303"/>
      <c r="L789" s="53"/>
      <c r="N789" s="2"/>
    </row>
    <row r="790" ht="15.75" customHeight="1">
      <c r="A790" s="53"/>
      <c r="B790" s="2"/>
      <c r="C790" s="2"/>
      <c r="E790" s="303"/>
      <c r="F790" s="303"/>
      <c r="J790" s="83"/>
      <c r="K790" s="303"/>
      <c r="L790" s="53"/>
      <c r="N790" s="2"/>
    </row>
    <row r="791" ht="15.75" customHeight="1">
      <c r="A791" s="53"/>
      <c r="B791" s="2"/>
      <c r="C791" s="2"/>
      <c r="E791" s="303"/>
      <c r="F791" s="303"/>
      <c r="J791" s="83"/>
      <c r="K791" s="303"/>
      <c r="L791" s="53"/>
      <c r="N791" s="2"/>
    </row>
    <row r="792" ht="15.75" customHeight="1">
      <c r="A792" s="53"/>
      <c r="B792" s="2"/>
      <c r="C792" s="2"/>
      <c r="E792" s="303"/>
      <c r="F792" s="303"/>
      <c r="J792" s="83"/>
      <c r="K792" s="303"/>
      <c r="L792" s="53"/>
      <c r="N792" s="2"/>
    </row>
    <row r="793" ht="15.75" customHeight="1">
      <c r="A793" s="53"/>
      <c r="B793" s="2"/>
      <c r="C793" s="2"/>
      <c r="E793" s="303"/>
      <c r="F793" s="303"/>
      <c r="J793" s="83"/>
      <c r="K793" s="303"/>
      <c r="L793" s="53"/>
      <c r="N793" s="2"/>
    </row>
    <row r="794" ht="15.75" customHeight="1">
      <c r="A794" s="53"/>
      <c r="B794" s="2"/>
      <c r="C794" s="2"/>
      <c r="E794" s="303"/>
      <c r="F794" s="303"/>
      <c r="J794" s="83"/>
      <c r="K794" s="303"/>
      <c r="L794" s="53"/>
      <c r="N794" s="2"/>
    </row>
    <row r="795" ht="15.75" customHeight="1">
      <c r="A795" s="53"/>
      <c r="B795" s="2"/>
      <c r="C795" s="2"/>
      <c r="E795" s="303"/>
      <c r="F795" s="303"/>
      <c r="J795" s="83"/>
      <c r="K795" s="303"/>
      <c r="L795" s="53"/>
      <c r="N795" s="2"/>
    </row>
    <row r="796" ht="15.75" customHeight="1">
      <c r="A796" s="53"/>
      <c r="B796" s="2"/>
      <c r="C796" s="2"/>
      <c r="E796" s="303"/>
      <c r="F796" s="303"/>
      <c r="J796" s="83"/>
      <c r="K796" s="303"/>
      <c r="L796" s="53"/>
      <c r="N796" s="2"/>
    </row>
    <row r="797" ht="15.75" customHeight="1">
      <c r="A797" s="53"/>
      <c r="B797" s="2"/>
      <c r="C797" s="2"/>
      <c r="E797" s="303"/>
      <c r="F797" s="303"/>
      <c r="J797" s="83"/>
      <c r="K797" s="303"/>
      <c r="L797" s="53"/>
      <c r="N797" s="2"/>
    </row>
    <row r="798" ht="15.75" customHeight="1">
      <c r="A798" s="53"/>
      <c r="B798" s="2"/>
      <c r="C798" s="2"/>
      <c r="E798" s="303"/>
      <c r="F798" s="303"/>
      <c r="J798" s="83"/>
      <c r="K798" s="303"/>
      <c r="L798" s="53"/>
      <c r="N798" s="2"/>
    </row>
    <row r="799" ht="15.75" customHeight="1">
      <c r="A799" s="53"/>
      <c r="B799" s="2"/>
      <c r="C799" s="2"/>
      <c r="E799" s="303"/>
      <c r="F799" s="303"/>
      <c r="J799" s="83"/>
      <c r="K799" s="303"/>
      <c r="L799" s="53"/>
      <c r="N799" s="2"/>
    </row>
    <row r="800" ht="15.75" customHeight="1">
      <c r="A800" s="53"/>
      <c r="B800" s="2"/>
      <c r="C800" s="2"/>
      <c r="E800" s="303"/>
      <c r="F800" s="303"/>
      <c r="J800" s="83"/>
      <c r="K800" s="303"/>
      <c r="L800" s="53"/>
      <c r="N800" s="2"/>
    </row>
    <row r="801" ht="15.75" customHeight="1">
      <c r="A801" s="53"/>
      <c r="B801" s="2"/>
      <c r="C801" s="2"/>
      <c r="E801" s="303"/>
      <c r="F801" s="303"/>
      <c r="J801" s="83"/>
      <c r="K801" s="303"/>
      <c r="L801" s="53"/>
      <c r="N801" s="2"/>
    </row>
    <row r="802" ht="15.75" customHeight="1">
      <c r="A802" s="53"/>
      <c r="B802" s="2"/>
      <c r="C802" s="2"/>
      <c r="E802" s="303"/>
      <c r="F802" s="303"/>
      <c r="J802" s="83"/>
      <c r="K802" s="303"/>
      <c r="L802" s="53"/>
      <c r="N802" s="2"/>
    </row>
    <row r="803" ht="15.75" customHeight="1">
      <c r="A803" s="53"/>
      <c r="B803" s="2"/>
      <c r="C803" s="2"/>
      <c r="E803" s="303"/>
      <c r="F803" s="303"/>
      <c r="J803" s="83"/>
      <c r="K803" s="303"/>
      <c r="L803" s="53"/>
      <c r="N803" s="2"/>
    </row>
    <row r="804" ht="15.75" customHeight="1">
      <c r="A804" s="53"/>
      <c r="B804" s="2"/>
      <c r="C804" s="2"/>
      <c r="E804" s="303"/>
      <c r="F804" s="303"/>
      <c r="J804" s="83"/>
      <c r="K804" s="303"/>
      <c r="L804" s="53"/>
      <c r="N804" s="2"/>
    </row>
    <row r="805" ht="15.75" customHeight="1">
      <c r="A805" s="53"/>
      <c r="B805" s="2"/>
      <c r="C805" s="2"/>
      <c r="E805" s="303"/>
      <c r="F805" s="303"/>
      <c r="J805" s="83"/>
      <c r="K805" s="303"/>
      <c r="L805" s="53"/>
      <c r="N805" s="2"/>
    </row>
    <row r="806" ht="15.75" customHeight="1">
      <c r="A806" s="53"/>
      <c r="B806" s="2"/>
      <c r="C806" s="2"/>
      <c r="E806" s="303"/>
      <c r="F806" s="303"/>
      <c r="J806" s="83"/>
      <c r="K806" s="303"/>
      <c r="L806" s="53"/>
      <c r="N806" s="2"/>
    </row>
    <row r="807" ht="15.75" customHeight="1">
      <c r="A807" s="53"/>
      <c r="B807" s="2"/>
      <c r="C807" s="2"/>
      <c r="E807" s="303"/>
      <c r="F807" s="303"/>
      <c r="J807" s="83"/>
      <c r="K807" s="303"/>
      <c r="L807" s="53"/>
      <c r="N807" s="2"/>
    </row>
    <row r="808" ht="15.75" customHeight="1">
      <c r="A808" s="53"/>
      <c r="B808" s="2"/>
      <c r="C808" s="2"/>
      <c r="E808" s="303"/>
      <c r="F808" s="303"/>
      <c r="J808" s="83"/>
      <c r="K808" s="303"/>
      <c r="L808" s="53"/>
      <c r="N808" s="2"/>
    </row>
    <row r="809" ht="15.75" customHeight="1">
      <c r="A809" s="53"/>
      <c r="B809" s="2"/>
      <c r="C809" s="2"/>
      <c r="E809" s="303"/>
      <c r="F809" s="303"/>
      <c r="J809" s="83"/>
      <c r="K809" s="303"/>
      <c r="L809" s="53"/>
      <c r="N809" s="2"/>
    </row>
    <row r="810" ht="15.75" customHeight="1">
      <c r="A810" s="53"/>
      <c r="B810" s="2"/>
      <c r="C810" s="2"/>
      <c r="E810" s="303"/>
      <c r="F810" s="303"/>
      <c r="J810" s="83"/>
      <c r="K810" s="303"/>
      <c r="L810" s="53"/>
      <c r="N810" s="2"/>
    </row>
    <row r="811" ht="15.75" customHeight="1">
      <c r="A811" s="53"/>
      <c r="B811" s="2"/>
      <c r="C811" s="2"/>
      <c r="E811" s="303"/>
      <c r="F811" s="303"/>
      <c r="J811" s="83"/>
      <c r="K811" s="303"/>
      <c r="L811" s="53"/>
      <c r="N811" s="2"/>
    </row>
    <row r="812" ht="15.75" customHeight="1">
      <c r="A812" s="53"/>
      <c r="B812" s="2"/>
      <c r="C812" s="2"/>
      <c r="E812" s="303"/>
      <c r="F812" s="303"/>
      <c r="J812" s="83"/>
      <c r="K812" s="303"/>
      <c r="L812" s="53"/>
      <c r="N812" s="2"/>
    </row>
    <row r="813" ht="15.75" customHeight="1">
      <c r="A813" s="53"/>
      <c r="B813" s="2"/>
      <c r="C813" s="2"/>
      <c r="E813" s="303"/>
      <c r="F813" s="303"/>
      <c r="J813" s="83"/>
      <c r="K813" s="303"/>
      <c r="L813" s="53"/>
      <c r="N813" s="2"/>
    </row>
    <row r="814" ht="15.75" customHeight="1">
      <c r="A814" s="53"/>
      <c r="B814" s="2"/>
      <c r="C814" s="2"/>
      <c r="E814" s="303"/>
      <c r="F814" s="303"/>
      <c r="J814" s="83"/>
      <c r="K814" s="303"/>
      <c r="L814" s="53"/>
      <c r="N814" s="2"/>
    </row>
    <row r="815" ht="15.75" customHeight="1">
      <c r="A815" s="53"/>
      <c r="B815" s="2"/>
      <c r="C815" s="2"/>
      <c r="E815" s="303"/>
      <c r="F815" s="303"/>
      <c r="J815" s="83"/>
      <c r="K815" s="303"/>
      <c r="L815" s="53"/>
      <c r="N815" s="2"/>
    </row>
    <row r="816" ht="15.75" customHeight="1">
      <c r="A816" s="53"/>
      <c r="B816" s="2"/>
      <c r="C816" s="2"/>
      <c r="E816" s="303"/>
      <c r="F816" s="303"/>
      <c r="J816" s="83"/>
      <c r="K816" s="303"/>
      <c r="L816" s="53"/>
      <c r="N816" s="2"/>
    </row>
    <row r="817" ht="15.75" customHeight="1">
      <c r="A817" s="53"/>
      <c r="B817" s="2"/>
      <c r="C817" s="2"/>
      <c r="E817" s="303"/>
      <c r="F817" s="303"/>
      <c r="J817" s="83"/>
      <c r="K817" s="303"/>
      <c r="L817" s="53"/>
      <c r="N817" s="2"/>
    </row>
    <row r="818" ht="15.75" customHeight="1">
      <c r="A818" s="53"/>
      <c r="B818" s="2"/>
      <c r="C818" s="2"/>
      <c r="E818" s="303"/>
      <c r="F818" s="303"/>
      <c r="J818" s="83"/>
      <c r="K818" s="303"/>
      <c r="L818" s="53"/>
      <c r="N818" s="2"/>
    </row>
    <row r="819" ht="15.75" customHeight="1">
      <c r="A819" s="53"/>
      <c r="B819" s="2"/>
      <c r="C819" s="2"/>
      <c r="E819" s="303"/>
      <c r="F819" s="303"/>
      <c r="J819" s="83"/>
      <c r="K819" s="303"/>
      <c r="L819" s="53"/>
      <c r="N819" s="2"/>
    </row>
    <row r="820" ht="15.75" customHeight="1">
      <c r="A820" s="53"/>
      <c r="B820" s="2"/>
      <c r="C820" s="2"/>
      <c r="E820" s="303"/>
      <c r="F820" s="303"/>
      <c r="J820" s="83"/>
      <c r="K820" s="303"/>
      <c r="L820" s="53"/>
      <c r="N820" s="2"/>
    </row>
    <row r="821" ht="15.75" customHeight="1">
      <c r="A821" s="53"/>
      <c r="B821" s="2"/>
      <c r="C821" s="2"/>
      <c r="E821" s="303"/>
      <c r="F821" s="303"/>
      <c r="J821" s="83"/>
      <c r="K821" s="303"/>
      <c r="L821" s="53"/>
      <c r="N821" s="2"/>
    </row>
    <row r="822" ht="15.75" customHeight="1">
      <c r="A822" s="53"/>
      <c r="B822" s="2"/>
      <c r="C822" s="2"/>
      <c r="E822" s="303"/>
      <c r="F822" s="303"/>
      <c r="J822" s="83"/>
      <c r="K822" s="303"/>
      <c r="L822" s="53"/>
      <c r="N822" s="2"/>
    </row>
    <row r="823" ht="15.75" customHeight="1">
      <c r="A823" s="53"/>
      <c r="B823" s="2"/>
      <c r="C823" s="2"/>
      <c r="E823" s="303"/>
      <c r="F823" s="303"/>
      <c r="J823" s="83"/>
      <c r="K823" s="303"/>
      <c r="L823" s="53"/>
      <c r="N823" s="2"/>
    </row>
    <row r="824" ht="15.75" customHeight="1">
      <c r="A824" s="53"/>
      <c r="B824" s="2"/>
      <c r="C824" s="2"/>
      <c r="E824" s="303"/>
      <c r="F824" s="303"/>
      <c r="J824" s="83"/>
      <c r="K824" s="303"/>
      <c r="L824" s="53"/>
      <c r="N824" s="2"/>
    </row>
    <row r="825" ht="15.75" customHeight="1">
      <c r="A825" s="53"/>
      <c r="B825" s="2"/>
      <c r="C825" s="2"/>
      <c r="E825" s="303"/>
      <c r="F825" s="303"/>
      <c r="J825" s="83"/>
      <c r="K825" s="303"/>
      <c r="L825" s="53"/>
      <c r="N825" s="2"/>
    </row>
    <row r="826" ht="15.75" customHeight="1">
      <c r="A826" s="53"/>
      <c r="B826" s="2"/>
      <c r="C826" s="2"/>
      <c r="E826" s="303"/>
      <c r="F826" s="303"/>
      <c r="J826" s="83"/>
      <c r="K826" s="303"/>
      <c r="L826" s="53"/>
      <c r="N826" s="2"/>
    </row>
    <row r="827" ht="15.75" customHeight="1">
      <c r="A827" s="53"/>
      <c r="B827" s="2"/>
      <c r="C827" s="2"/>
      <c r="E827" s="303"/>
      <c r="F827" s="303"/>
      <c r="J827" s="83"/>
      <c r="K827" s="303"/>
      <c r="L827" s="53"/>
      <c r="N827" s="2"/>
    </row>
    <row r="828" ht="15.75" customHeight="1">
      <c r="A828" s="53"/>
      <c r="B828" s="2"/>
      <c r="C828" s="2"/>
      <c r="E828" s="303"/>
      <c r="F828" s="303"/>
      <c r="J828" s="83"/>
      <c r="K828" s="303"/>
      <c r="L828" s="53"/>
      <c r="N828" s="2"/>
    </row>
    <row r="829" ht="15.75" customHeight="1">
      <c r="A829" s="53"/>
      <c r="B829" s="2"/>
      <c r="C829" s="2"/>
      <c r="E829" s="303"/>
      <c r="F829" s="303"/>
      <c r="J829" s="83"/>
      <c r="K829" s="303"/>
      <c r="L829" s="53"/>
      <c r="N829" s="2"/>
    </row>
    <row r="830" ht="15.75" customHeight="1">
      <c r="A830" s="53"/>
      <c r="B830" s="2"/>
      <c r="C830" s="2"/>
      <c r="E830" s="303"/>
      <c r="F830" s="303"/>
      <c r="J830" s="83"/>
      <c r="K830" s="303"/>
      <c r="L830" s="53"/>
      <c r="N830" s="2"/>
    </row>
    <row r="831" ht="15.75" customHeight="1">
      <c r="A831" s="53"/>
      <c r="B831" s="2"/>
      <c r="C831" s="2"/>
      <c r="E831" s="303"/>
      <c r="F831" s="303"/>
      <c r="J831" s="83"/>
      <c r="K831" s="303"/>
      <c r="L831" s="53"/>
      <c r="N831" s="2"/>
    </row>
    <row r="832" ht="15.75" customHeight="1">
      <c r="A832" s="53"/>
      <c r="B832" s="2"/>
      <c r="C832" s="2"/>
      <c r="E832" s="303"/>
      <c r="F832" s="303"/>
      <c r="J832" s="83"/>
      <c r="K832" s="303"/>
      <c r="L832" s="53"/>
      <c r="N832" s="2"/>
    </row>
    <row r="833" ht="15.75" customHeight="1">
      <c r="A833" s="53"/>
      <c r="B833" s="2"/>
      <c r="C833" s="2"/>
      <c r="E833" s="303"/>
      <c r="F833" s="303"/>
      <c r="J833" s="83"/>
      <c r="K833" s="303"/>
      <c r="L833" s="53"/>
      <c r="N833" s="2"/>
    </row>
    <row r="834" ht="15.75" customHeight="1">
      <c r="A834" s="53"/>
      <c r="B834" s="2"/>
      <c r="C834" s="2"/>
      <c r="E834" s="303"/>
      <c r="F834" s="303"/>
      <c r="J834" s="83"/>
      <c r="K834" s="303"/>
      <c r="L834" s="53"/>
      <c r="N834" s="2"/>
    </row>
    <row r="835" ht="15.75" customHeight="1">
      <c r="A835" s="53"/>
      <c r="B835" s="2"/>
      <c r="C835" s="2"/>
      <c r="E835" s="303"/>
      <c r="F835" s="303"/>
      <c r="J835" s="83"/>
      <c r="K835" s="303"/>
      <c r="L835" s="53"/>
      <c r="N835" s="2"/>
    </row>
    <row r="836" ht="15.75" customHeight="1">
      <c r="A836" s="53"/>
      <c r="B836" s="2"/>
      <c r="C836" s="2"/>
      <c r="E836" s="303"/>
      <c r="F836" s="303"/>
      <c r="J836" s="83"/>
      <c r="K836" s="303"/>
      <c r="L836" s="53"/>
      <c r="N836" s="2"/>
    </row>
    <row r="837" ht="15.75" customHeight="1">
      <c r="A837" s="53"/>
      <c r="B837" s="2"/>
      <c r="C837" s="2"/>
      <c r="E837" s="303"/>
      <c r="F837" s="303"/>
      <c r="J837" s="83"/>
      <c r="K837" s="303"/>
      <c r="L837" s="53"/>
      <c r="N837" s="2"/>
    </row>
    <row r="838" ht="15.75" customHeight="1">
      <c r="A838" s="53"/>
      <c r="B838" s="2"/>
      <c r="C838" s="2"/>
      <c r="E838" s="303"/>
      <c r="F838" s="303"/>
      <c r="J838" s="83"/>
      <c r="K838" s="303"/>
      <c r="L838" s="53"/>
      <c r="N838" s="2"/>
    </row>
    <row r="839" ht="15.75" customHeight="1">
      <c r="A839" s="53"/>
      <c r="B839" s="2"/>
      <c r="C839" s="2"/>
      <c r="E839" s="303"/>
      <c r="F839" s="303"/>
      <c r="J839" s="83"/>
      <c r="K839" s="303"/>
      <c r="L839" s="53"/>
      <c r="N839" s="2"/>
    </row>
    <row r="840" ht="15.75" customHeight="1">
      <c r="A840" s="53"/>
      <c r="B840" s="2"/>
      <c r="C840" s="2"/>
      <c r="E840" s="303"/>
      <c r="F840" s="303"/>
      <c r="J840" s="83"/>
      <c r="K840" s="303"/>
      <c r="L840" s="53"/>
      <c r="N840" s="2"/>
    </row>
    <row r="841" ht="15.75" customHeight="1">
      <c r="A841" s="53"/>
      <c r="B841" s="2"/>
      <c r="C841" s="2"/>
      <c r="E841" s="303"/>
      <c r="F841" s="303"/>
      <c r="J841" s="83"/>
      <c r="K841" s="303"/>
      <c r="L841" s="53"/>
      <c r="N841" s="2"/>
    </row>
    <row r="842" ht="15.75" customHeight="1">
      <c r="A842" s="53"/>
      <c r="B842" s="2"/>
      <c r="C842" s="2"/>
      <c r="E842" s="303"/>
      <c r="F842" s="303"/>
      <c r="J842" s="83"/>
      <c r="K842" s="303"/>
      <c r="L842" s="53"/>
      <c r="N842" s="2"/>
    </row>
    <row r="843" ht="15.75" customHeight="1">
      <c r="A843" s="53"/>
      <c r="B843" s="2"/>
      <c r="C843" s="2"/>
      <c r="E843" s="303"/>
      <c r="F843" s="303"/>
      <c r="J843" s="83"/>
      <c r="K843" s="303"/>
      <c r="L843" s="53"/>
      <c r="N843" s="2"/>
    </row>
    <row r="844" ht="15.75" customHeight="1">
      <c r="A844" s="53"/>
      <c r="B844" s="2"/>
      <c r="C844" s="2"/>
      <c r="E844" s="303"/>
      <c r="F844" s="303"/>
      <c r="J844" s="83"/>
      <c r="K844" s="303"/>
      <c r="L844" s="53"/>
      <c r="N844" s="2"/>
    </row>
    <row r="845" ht="15.75" customHeight="1">
      <c r="A845" s="53"/>
      <c r="B845" s="2"/>
      <c r="C845" s="2"/>
      <c r="E845" s="303"/>
      <c r="F845" s="303"/>
      <c r="J845" s="83"/>
      <c r="K845" s="303"/>
      <c r="L845" s="53"/>
      <c r="N845" s="2"/>
    </row>
    <row r="846" ht="15.75" customHeight="1">
      <c r="A846" s="53"/>
      <c r="B846" s="2"/>
      <c r="C846" s="2"/>
      <c r="E846" s="303"/>
      <c r="F846" s="303"/>
      <c r="J846" s="83"/>
      <c r="K846" s="303"/>
      <c r="L846" s="53"/>
      <c r="N846" s="2"/>
    </row>
    <row r="847" ht="15.75" customHeight="1">
      <c r="A847" s="53"/>
      <c r="B847" s="2"/>
      <c r="C847" s="2"/>
      <c r="E847" s="303"/>
      <c r="F847" s="303"/>
      <c r="J847" s="83"/>
      <c r="K847" s="303"/>
      <c r="L847" s="53"/>
      <c r="N847" s="2"/>
    </row>
    <row r="848" ht="15.75" customHeight="1">
      <c r="A848" s="53"/>
      <c r="B848" s="2"/>
      <c r="C848" s="2"/>
      <c r="E848" s="303"/>
      <c r="F848" s="303"/>
      <c r="J848" s="83"/>
      <c r="K848" s="303"/>
      <c r="L848" s="53"/>
      <c r="N848" s="2"/>
    </row>
    <row r="849" ht="15.75" customHeight="1">
      <c r="A849" s="53"/>
      <c r="B849" s="2"/>
      <c r="C849" s="2"/>
      <c r="E849" s="303"/>
      <c r="F849" s="303"/>
      <c r="J849" s="83"/>
      <c r="K849" s="303"/>
      <c r="L849" s="53"/>
      <c r="N849" s="2"/>
    </row>
    <row r="850" ht="15.75" customHeight="1">
      <c r="A850" s="53"/>
      <c r="B850" s="2"/>
      <c r="C850" s="2"/>
      <c r="E850" s="303"/>
      <c r="F850" s="303"/>
      <c r="J850" s="83"/>
      <c r="K850" s="303"/>
      <c r="L850" s="53"/>
      <c r="N850" s="2"/>
    </row>
    <row r="851" ht="15.75" customHeight="1">
      <c r="A851" s="53"/>
      <c r="B851" s="2"/>
      <c r="C851" s="2"/>
      <c r="E851" s="303"/>
      <c r="F851" s="303"/>
      <c r="J851" s="83"/>
      <c r="K851" s="303"/>
      <c r="L851" s="53"/>
      <c r="N851" s="2"/>
    </row>
    <row r="852" ht="15.75" customHeight="1">
      <c r="A852" s="53"/>
      <c r="B852" s="2"/>
      <c r="C852" s="2"/>
      <c r="E852" s="303"/>
      <c r="F852" s="303"/>
      <c r="J852" s="83"/>
      <c r="K852" s="303"/>
      <c r="L852" s="53"/>
      <c r="N852" s="2"/>
    </row>
    <row r="853" ht="15.75" customHeight="1">
      <c r="A853" s="53"/>
      <c r="B853" s="2"/>
      <c r="C853" s="2"/>
      <c r="E853" s="303"/>
      <c r="F853" s="303"/>
      <c r="J853" s="83"/>
      <c r="K853" s="303"/>
      <c r="L853" s="53"/>
      <c r="N853" s="2"/>
    </row>
    <row r="854" ht="15.75" customHeight="1">
      <c r="A854" s="53"/>
      <c r="B854" s="2"/>
      <c r="C854" s="2"/>
      <c r="E854" s="303"/>
      <c r="F854" s="303"/>
      <c r="J854" s="83"/>
      <c r="K854" s="303"/>
      <c r="L854" s="53"/>
      <c r="N854" s="2"/>
    </row>
    <row r="855" ht="15.75" customHeight="1">
      <c r="A855" s="53"/>
      <c r="B855" s="2"/>
      <c r="C855" s="2"/>
      <c r="E855" s="303"/>
      <c r="F855" s="303"/>
      <c r="J855" s="83"/>
      <c r="K855" s="303"/>
      <c r="L855" s="53"/>
      <c r="N855" s="2"/>
    </row>
    <row r="856" ht="15.75" customHeight="1">
      <c r="A856" s="53"/>
      <c r="B856" s="2"/>
      <c r="C856" s="2"/>
      <c r="E856" s="303"/>
      <c r="F856" s="303"/>
      <c r="J856" s="83"/>
      <c r="K856" s="303"/>
      <c r="L856" s="53"/>
      <c r="N856" s="2"/>
    </row>
    <row r="857" ht="15.75" customHeight="1">
      <c r="A857" s="53"/>
      <c r="B857" s="2"/>
      <c r="C857" s="2"/>
      <c r="E857" s="303"/>
      <c r="F857" s="303"/>
      <c r="J857" s="83"/>
      <c r="K857" s="303"/>
      <c r="L857" s="53"/>
      <c r="N857" s="2"/>
    </row>
    <row r="858" ht="15.75" customHeight="1">
      <c r="A858" s="53"/>
      <c r="B858" s="2"/>
      <c r="C858" s="2"/>
      <c r="E858" s="303"/>
      <c r="F858" s="303"/>
      <c r="J858" s="83"/>
      <c r="K858" s="303"/>
      <c r="L858" s="53"/>
      <c r="N858" s="2"/>
    </row>
    <row r="859" ht="15.75" customHeight="1">
      <c r="A859" s="53"/>
      <c r="B859" s="2"/>
      <c r="C859" s="2"/>
      <c r="E859" s="303"/>
      <c r="F859" s="303"/>
      <c r="J859" s="83"/>
      <c r="K859" s="303"/>
      <c r="L859" s="53"/>
      <c r="N859" s="2"/>
    </row>
    <row r="860" ht="15.75" customHeight="1">
      <c r="A860" s="53"/>
      <c r="B860" s="2"/>
      <c r="C860" s="2"/>
      <c r="E860" s="303"/>
      <c r="F860" s="303"/>
      <c r="J860" s="83"/>
      <c r="K860" s="303"/>
      <c r="L860" s="53"/>
      <c r="N860" s="2"/>
    </row>
    <row r="861" ht="15.75" customHeight="1">
      <c r="A861" s="53"/>
      <c r="B861" s="2"/>
      <c r="C861" s="2"/>
      <c r="E861" s="303"/>
      <c r="F861" s="303"/>
      <c r="J861" s="83"/>
      <c r="K861" s="303"/>
      <c r="L861" s="53"/>
      <c r="N861" s="2"/>
    </row>
    <row r="862" ht="15.75" customHeight="1">
      <c r="A862" s="53"/>
      <c r="B862" s="2"/>
      <c r="C862" s="2"/>
      <c r="E862" s="303"/>
      <c r="F862" s="303"/>
      <c r="J862" s="83"/>
      <c r="K862" s="303"/>
      <c r="L862" s="53"/>
      <c r="N862" s="2"/>
    </row>
    <row r="863" ht="15.75" customHeight="1">
      <c r="A863" s="53"/>
      <c r="B863" s="2"/>
      <c r="C863" s="2"/>
      <c r="E863" s="303"/>
      <c r="F863" s="303"/>
      <c r="J863" s="83"/>
      <c r="K863" s="303"/>
      <c r="L863" s="53"/>
      <c r="N863" s="2"/>
    </row>
    <row r="864" ht="15.75" customHeight="1">
      <c r="A864" s="53"/>
      <c r="B864" s="2"/>
      <c r="C864" s="2"/>
      <c r="E864" s="303"/>
      <c r="F864" s="303"/>
      <c r="J864" s="83"/>
      <c r="K864" s="303"/>
      <c r="L864" s="53"/>
      <c r="N864" s="2"/>
    </row>
    <row r="865" ht="15.75" customHeight="1">
      <c r="A865" s="53"/>
      <c r="B865" s="2"/>
      <c r="C865" s="2"/>
      <c r="E865" s="303"/>
      <c r="F865" s="303"/>
      <c r="J865" s="83"/>
      <c r="K865" s="303"/>
      <c r="L865" s="53"/>
      <c r="N865" s="2"/>
    </row>
    <row r="866" ht="15.75" customHeight="1">
      <c r="A866" s="53"/>
      <c r="B866" s="2"/>
      <c r="C866" s="2"/>
      <c r="E866" s="303"/>
      <c r="F866" s="303"/>
      <c r="J866" s="83"/>
      <c r="K866" s="303"/>
      <c r="L866" s="53"/>
      <c r="N866" s="2"/>
    </row>
    <row r="867" ht="15.75" customHeight="1">
      <c r="A867" s="53"/>
      <c r="B867" s="2"/>
      <c r="C867" s="2"/>
      <c r="E867" s="303"/>
      <c r="F867" s="303"/>
      <c r="J867" s="83"/>
      <c r="K867" s="303"/>
      <c r="L867" s="53"/>
      <c r="N867" s="2"/>
    </row>
    <row r="868" ht="15.75" customHeight="1">
      <c r="A868" s="53"/>
      <c r="B868" s="2"/>
      <c r="C868" s="2"/>
      <c r="E868" s="303"/>
      <c r="F868" s="303"/>
      <c r="J868" s="83"/>
      <c r="K868" s="303"/>
      <c r="L868" s="53"/>
      <c r="N868" s="2"/>
    </row>
    <row r="869" ht="15.75" customHeight="1">
      <c r="A869" s="53"/>
      <c r="B869" s="2"/>
      <c r="C869" s="2"/>
      <c r="E869" s="303"/>
      <c r="F869" s="303"/>
      <c r="J869" s="83"/>
      <c r="K869" s="303"/>
      <c r="L869" s="53"/>
      <c r="N869" s="2"/>
    </row>
    <row r="870" ht="15.75" customHeight="1">
      <c r="A870" s="53"/>
      <c r="B870" s="2"/>
      <c r="C870" s="2"/>
      <c r="E870" s="303"/>
      <c r="F870" s="303"/>
      <c r="J870" s="83"/>
      <c r="K870" s="303"/>
      <c r="L870" s="53"/>
      <c r="N870" s="2"/>
    </row>
    <row r="871" ht="15.75" customHeight="1">
      <c r="A871" s="53"/>
      <c r="B871" s="2"/>
      <c r="C871" s="2"/>
      <c r="E871" s="303"/>
      <c r="F871" s="303"/>
      <c r="J871" s="83"/>
      <c r="K871" s="303"/>
      <c r="L871" s="53"/>
      <c r="N871" s="2"/>
    </row>
    <row r="872" ht="15.75" customHeight="1">
      <c r="A872" s="53"/>
      <c r="B872" s="2"/>
      <c r="C872" s="2"/>
      <c r="E872" s="303"/>
      <c r="F872" s="303"/>
      <c r="J872" s="83"/>
      <c r="K872" s="303"/>
      <c r="L872" s="53"/>
      <c r="N872" s="2"/>
    </row>
    <row r="873" ht="15.75" customHeight="1">
      <c r="A873" s="53"/>
      <c r="B873" s="2"/>
      <c r="C873" s="2"/>
      <c r="E873" s="303"/>
      <c r="F873" s="303"/>
      <c r="J873" s="83"/>
      <c r="K873" s="303"/>
      <c r="L873" s="53"/>
      <c r="N873" s="2"/>
    </row>
    <row r="874" ht="15.75" customHeight="1">
      <c r="A874" s="53"/>
      <c r="B874" s="2"/>
      <c r="C874" s="2"/>
      <c r="E874" s="303"/>
      <c r="F874" s="303"/>
      <c r="J874" s="83"/>
      <c r="K874" s="303"/>
      <c r="L874" s="53"/>
      <c r="N874" s="2"/>
    </row>
    <row r="875" ht="15.75" customHeight="1">
      <c r="A875" s="53"/>
      <c r="B875" s="2"/>
      <c r="C875" s="2"/>
      <c r="E875" s="303"/>
      <c r="F875" s="303"/>
      <c r="J875" s="83"/>
      <c r="K875" s="303"/>
      <c r="L875" s="53"/>
      <c r="N875" s="2"/>
    </row>
    <row r="876" ht="15.75" customHeight="1">
      <c r="A876" s="53"/>
      <c r="B876" s="2"/>
      <c r="C876" s="2"/>
      <c r="E876" s="303"/>
      <c r="F876" s="303"/>
      <c r="J876" s="83"/>
      <c r="K876" s="303"/>
      <c r="L876" s="53"/>
      <c r="N876" s="2"/>
    </row>
    <row r="877" ht="15.75" customHeight="1">
      <c r="A877" s="53"/>
      <c r="B877" s="2"/>
      <c r="C877" s="2"/>
      <c r="E877" s="303"/>
      <c r="F877" s="303"/>
      <c r="J877" s="83"/>
      <c r="K877" s="303"/>
      <c r="L877" s="53"/>
      <c r="N877" s="2"/>
    </row>
    <row r="878" ht="15.75" customHeight="1">
      <c r="A878" s="53"/>
      <c r="B878" s="2"/>
      <c r="C878" s="2"/>
      <c r="E878" s="303"/>
      <c r="F878" s="303"/>
      <c r="J878" s="83"/>
      <c r="K878" s="303"/>
      <c r="L878" s="53"/>
      <c r="N878" s="2"/>
    </row>
    <row r="879" ht="15.75" customHeight="1">
      <c r="A879" s="53"/>
      <c r="B879" s="2"/>
      <c r="C879" s="2"/>
      <c r="E879" s="303"/>
      <c r="F879" s="303"/>
      <c r="J879" s="83"/>
      <c r="K879" s="303"/>
      <c r="L879" s="53"/>
      <c r="N879" s="2"/>
    </row>
    <row r="880" ht="15.75" customHeight="1">
      <c r="A880" s="53"/>
      <c r="B880" s="2"/>
      <c r="C880" s="2"/>
      <c r="E880" s="303"/>
      <c r="F880" s="303"/>
      <c r="J880" s="83"/>
      <c r="K880" s="303"/>
      <c r="L880" s="53"/>
      <c r="N880" s="2"/>
    </row>
    <row r="881" ht="15.75" customHeight="1">
      <c r="A881" s="53"/>
      <c r="B881" s="2"/>
      <c r="C881" s="2"/>
      <c r="E881" s="303"/>
      <c r="F881" s="303"/>
      <c r="J881" s="83"/>
      <c r="K881" s="303"/>
      <c r="L881" s="53"/>
      <c r="N881" s="2"/>
    </row>
    <row r="882" ht="15.75" customHeight="1">
      <c r="A882" s="53"/>
      <c r="B882" s="2"/>
      <c r="C882" s="2"/>
      <c r="E882" s="303"/>
      <c r="F882" s="303"/>
      <c r="J882" s="83"/>
      <c r="K882" s="303"/>
      <c r="L882" s="53"/>
      <c r="N882" s="2"/>
    </row>
    <row r="883" ht="15.75" customHeight="1">
      <c r="A883" s="53"/>
      <c r="B883" s="2"/>
      <c r="C883" s="2"/>
      <c r="E883" s="303"/>
      <c r="F883" s="303"/>
      <c r="J883" s="83"/>
      <c r="K883" s="303"/>
      <c r="L883" s="53"/>
      <c r="N883" s="2"/>
    </row>
    <row r="884" ht="15.75" customHeight="1">
      <c r="A884" s="53"/>
      <c r="B884" s="2"/>
      <c r="C884" s="2"/>
      <c r="E884" s="303"/>
      <c r="F884" s="303"/>
      <c r="J884" s="83"/>
      <c r="K884" s="303"/>
      <c r="L884" s="53"/>
      <c r="N884" s="2"/>
    </row>
    <row r="885" ht="15.75" customHeight="1">
      <c r="A885" s="53"/>
      <c r="B885" s="2"/>
      <c r="C885" s="2"/>
      <c r="E885" s="303"/>
      <c r="F885" s="303"/>
      <c r="J885" s="83"/>
      <c r="K885" s="303"/>
      <c r="L885" s="53"/>
      <c r="N885" s="2"/>
    </row>
    <row r="886" ht="15.75" customHeight="1">
      <c r="A886" s="53"/>
      <c r="B886" s="2"/>
      <c r="C886" s="2"/>
      <c r="E886" s="303"/>
      <c r="F886" s="303"/>
      <c r="J886" s="83"/>
      <c r="K886" s="303"/>
      <c r="L886" s="53"/>
      <c r="N886" s="2"/>
    </row>
    <row r="887" ht="15.75" customHeight="1">
      <c r="A887" s="53"/>
      <c r="B887" s="2"/>
      <c r="C887" s="2"/>
      <c r="E887" s="303"/>
      <c r="F887" s="303"/>
      <c r="J887" s="83"/>
      <c r="K887" s="303"/>
      <c r="L887" s="53"/>
      <c r="N887" s="2"/>
    </row>
    <row r="888" ht="15.75" customHeight="1">
      <c r="A888" s="53"/>
      <c r="B888" s="2"/>
      <c r="C888" s="2"/>
      <c r="E888" s="303"/>
      <c r="F888" s="303"/>
      <c r="J888" s="83"/>
      <c r="K888" s="303"/>
      <c r="L888" s="53"/>
      <c r="N888" s="2"/>
    </row>
    <row r="889" ht="15.75" customHeight="1">
      <c r="A889" s="53"/>
      <c r="B889" s="2"/>
      <c r="C889" s="2"/>
      <c r="E889" s="303"/>
      <c r="F889" s="303"/>
      <c r="J889" s="83"/>
      <c r="K889" s="303"/>
      <c r="L889" s="53"/>
      <c r="N889" s="2"/>
    </row>
    <row r="890" ht="15.75" customHeight="1">
      <c r="A890" s="53"/>
      <c r="B890" s="2"/>
      <c r="C890" s="2"/>
      <c r="E890" s="303"/>
      <c r="F890" s="303"/>
      <c r="J890" s="83"/>
      <c r="K890" s="303"/>
      <c r="L890" s="53"/>
      <c r="N890" s="2"/>
    </row>
    <row r="891" ht="15.75" customHeight="1">
      <c r="A891" s="53"/>
      <c r="B891" s="2"/>
      <c r="C891" s="2"/>
      <c r="E891" s="303"/>
      <c r="F891" s="303"/>
      <c r="J891" s="83"/>
      <c r="K891" s="303"/>
      <c r="L891" s="53"/>
      <c r="N891" s="2"/>
    </row>
    <row r="892" ht="15.75" customHeight="1">
      <c r="A892" s="53"/>
      <c r="B892" s="2"/>
      <c r="C892" s="2"/>
      <c r="E892" s="303"/>
      <c r="F892" s="303"/>
      <c r="J892" s="83"/>
      <c r="K892" s="303"/>
      <c r="L892" s="53"/>
      <c r="N892" s="2"/>
    </row>
    <row r="893" ht="15.75" customHeight="1">
      <c r="A893" s="53"/>
      <c r="B893" s="2"/>
      <c r="C893" s="2"/>
      <c r="E893" s="303"/>
      <c r="F893" s="303"/>
      <c r="J893" s="83"/>
      <c r="K893" s="303"/>
      <c r="L893" s="53"/>
      <c r="N893" s="2"/>
    </row>
    <row r="894" ht="15.75" customHeight="1">
      <c r="A894" s="53"/>
      <c r="B894" s="2"/>
      <c r="C894" s="2"/>
      <c r="E894" s="303"/>
      <c r="F894" s="303"/>
      <c r="J894" s="83"/>
      <c r="K894" s="303"/>
      <c r="L894" s="53"/>
      <c r="N894" s="2"/>
    </row>
    <row r="895" ht="15.75" customHeight="1">
      <c r="A895" s="53"/>
      <c r="B895" s="2"/>
      <c r="C895" s="2"/>
      <c r="E895" s="303"/>
      <c r="F895" s="303"/>
      <c r="J895" s="83"/>
      <c r="K895" s="303"/>
      <c r="L895" s="53"/>
      <c r="N895" s="2"/>
    </row>
    <row r="896" ht="15.75" customHeight="1">
      <c r="A896" s="53"/>
      <c r="B896" s="2"/>
      <c r="C896" s="2"/>
      <c r="E896" s="303"/>
      <c r="F896" s="303"/>
      <c r="J896" s="83"/>
      <c r="K896" s="303"/>
      <c r="L896" s="53"/>
      <c r="N896" s="2"/>
    </row>
    <row r="897" ht="15.75" customHeight="1">
      <c r="A897" s="53"/>
      <c r="B897" s="2"/>
      <c r="C897" s="2"/>
      <c r="E897" s="303"/>
      <c r="F897" s="303"/>
      <c r="J897" s="83"/>
      <c r="K897" s="303"/>
      <c r="L897" s="53"/>
      <c r="N897" s="2"/>
    </row>
    <row r="898" ht="15.75" customHeight="1">
      <c r="A898" s="53"/>
      <c r="B898" s="2"/>
      <c r="C898" s="2"/>
      <c r="E898" s="303"/>
      <c r="F898" s="303"/>
      <c r="J898" s="83"/>
      <c r="K898" s="303"/>
      <c r="L898" s="53"/>
      <c r="N898" s="2"/>
    </row>
    <row r="899" ht="15.75" customHeight="1">
      <c r="A899" s="53"/>
      <c r="B899" s="2"/>
      <c r="C899" s="2"/>
      <c r="E899" s="303"/>
      <c r="F899" s="303"/>
      <c r="J899" s="83"/>
      <c r="K899" s="303"/>
      <c r="L899" s="53"/>
      <c r="N899" s="2"/>
    </row>
    <row r="900" ht="15.75" customHeight="1">
      <c r="A900" s="53"/>
      <c r="B900" s="2"/>
      <c r="C900" s="2"/>
      <c r="E900" s="303"/>
      <c r="F900" s="303"/>
      <c r="J900" s="83"/>
      <c r="K900" s="303"/>
      <c r="L900" s="53"/>
      <c r="N900" s="2"/>
    </row>
    <row r="901" ht="15.75" customHeight="1">
      <c r="A901" s="53"/>
      <c r="B901" s="2"/>
      <c r="C901" s="2"/>
      <c r="E901" s="303"/>
      <c r="F901" s="303"/>
      <c r="J901" s="83"/>
      <c r="K901" s="303"/>
      <c r="L901" s="53"/>
      <c r="N901" s="2"/>
    </row>
    <row r="902" ht="15.75" customHeight="1">
      <c r="A902" s="53"/>
      <c r="B902" s="2"/>
      <c r="C902" s="2"/>
      <c r="E902" s="303"/>
      <c r="F902" s="303"/>
      <c r="J902" s="83"/>
      <c r="K902" s="303"/>
      <c r="L902" s="53"/>
      <c r="N902" s="2"/>
    </row>
    <row r="903" ht="15.75" customHeight="1">
      <c r="A903" s="53"/>
      <c r="B903" s="2"/>
      <c r="C903" s="2"/>
      <c r="E903" s="303"/>
      <c r="F903" s="303"/>
      <c r="J903" s="83"/>
      <c r="K903" s="303"/>
      <c r="L903" s="53"/>
      <c r="N903" s="2"/>
    </row>
    <row r="904" ht="15.75" customHeight="1">
      <c r="A904" s="53"/>
      <c r="B904" s="2"/>
      <c r="C904" s="2"/>
      <c r="E904" s="303"/>
      <c r="F904" s="303"/>
      <c r="J904" s="83"/>
      <c r="K904" s="303"/>
      <c r="L904" s="53"/>
      <c r="N904" s="2"/>
    </row>
    <row r="905" ht="15.75" customHeight="1">
      <c r="A905" s="53"/>
      <c r="B905" s="2"/>
      <c r="C905" s="2"/>
      <c r="E905" s="303"/>
      <c r="F905" s="303"/>
      <c r="J905" s="83"/>
      <c r="K905" s="303"/>
      <c r="L905" s="53"/>
      <c r="N905" s="2"/>
    </row>
    <row r="906" ht="15.75" customHeight="1">
      <c r="A906" s="53"/>
      <c r="B906" s="2"/>
      <c r="C906" s="2"/>
      <c r="E906" s="303"/>
      <c r="F906" s="303"/>
      <c r="J906" s="83"/>
      <c r="K906" s="303"/>
      <c r="L906" s="53"/>
      <c r="N906" s="2"/>
    </row>
    <row r="907" ht="15.75" customHeight="1">
      <c r="A907" s="53"/>
      <c r="B907" s="2"/>
      <c r="C907" s="2"/>
      <c r="E907" s="303"/>
      <c r="F907" s="303"/>
      <c r="J907" s="83"/>
      <c r="K907" s="303"/>
      <c r="L907" s="53"/>
      <c r="N907" s="2"/>
    </row>
    <row r="908" ht="15.75" customHeight="1">
      <c r="A908" s="53"/>
      <c r="B908" s="2"/>
      <c r="C908" s="2"/>
      <c r="E908" s="303"/>
      <c r="F908" s="303"/>
      <c r="J908" s="83"/>
      <c r="K908" s="303"/>
      <c r="L908" s="53"/>
      <c r="N908" s="2"/>
    </row>
    <row r="909" ht="15.75" customHeight="1">
      <c r="A909" s="53"/>
      <c r="B909" s="2"/>
      <c r="C909" s="2"/>
      <c r="E909" s="303"/>
      <c r="F909" s="303"/>
      <c r="J909" s="83"/>
      <c r="K909" s="303"/>
      <c r="L909" s="53"/>
      <c r="N909" s="2"/>
    </row>
    <row r="910" ht="15.75" customHeight="1">
      <c r="A910" s="53"/>
      <c r="B910" s="2"/>
      <c r="C910" s="2"/>
      <c r="E910" s="303"/>
      <c r="F910" s="303"/>
      <c r="J910" s="83"/>
      <c r="K910" s="303"/>
      <c r="L910" s="53"/>
      <c r="N910" s="2"/>
    </row>
    <row r="911" ht="15.75" customHeight="1">
      <c r="A911" s="53"/>
      <c r="B911" s="2"/>
      <c r="C911" s="2"/>
      <c r="E911" s="303"/>
      <c r="F911" s="303"/>
      <c r="J911" s="83"/>
      <c r="K911" s="303"/>
      <c r="L911" s="53"/>
      <c r="N911" s="2"/>
    </row>
    <row r="912" ht="15.75" customHeight="1">
      <c r="A912" s="53"/>
      <c r="B912" s="2"/>
      <c r="C912" s="2"/>
      <c r="E912" s="303"/>
      <c r="F912" s="303"/>
      <c r="J912" s="83"/>
      <c r="K912" s="303"/>
      <c r="L912" s="53"/>
      <c r="N912" s="2"/>
    </row>
    <row r="913" ht="15.75" customHeight="1">
      <c r="A913" s="53"/>
      <c r="B913" s="2"/>
      <c r="C913" s="2"/>
      <c r="E913" s="303"/>
      <c r="F913" s="303"/>
      <c r="J913" s="83"/>
      <c r="K913" s="303"/>
      <c r="L913" s="53"/>
      <c r="N913" s="2"/>
    </row>
    <row r="914" ht="15.75" customHeight="1">
      <c r="A914" s="53"/>
      <c r="B914" s="2"/>
      <c r="C914" s="2"/>
      <c r="E914" s="303"/>
      <c r="F914" s="303"/>
      <c r="J914" s="83"/>
      <c r="K914" s="303"/>
      <c r="L914" s="53"/>
      <c r="N914" s="2"/>
    </row>
    <row r="915" ht="15.75" customHeight="1">
      <c r="A915" s="53"/>
      <c r="B915" s="2"/>
      <c r="C915" s="2"/>
      <c r="E915" s="303"/>
      <c r="F915" s="303"/>
      <c r="J915" s="83"/>
      <c r="K915" s="303"/>
      <c r="L915" s="53"/>
      <c r="N915" s="2"/>
    </row>
    <row r="916" ht="15.75" customHeight="1">
      <c r="A916" s="53"/>
      <c r="B916" s="2"/>
      <c r="C916" s="2"/>
      <c r="E916" s="303"/>
      <c r="F916" s="303"/>
      <c r="J916" s="83"/>
      <c r="K916" s="303"/>
      <c r="L916" s="53"/>
      <c r="N916" s="2"/>
    </row>
    <row r="917" ht="15.75" customHeight="1">
      <c r="A917" s="53"/>
      <c r="B917" s="2"/>
      <c r="C917" s="2"/>
      <c r="E917" s="303"/>
      <c r="F917" s="303"/>
      <c r="J917" s="83"/>
      <c r="K917" s="303"/>
      <c r="L917" s="53"/>
      <c r="N917" s="2"/>
    </row>
    <row r="918" ht="15.75" customHeight="1">
      <c r="A918" s="53"/>
      <c r="B918" s="2"/>
      <c r="C918" s="2"/>
      <c r="E918" s="303"/>
      <c r="F918" s="303"/>
      <c r="J918" s="83"/>
      <c r="K918" s="303"/>
      <c r="L918" s="53"/>
      <c r="N918" s="2"/>
    </row>
    <row r="919" ht="15.75" customHeight="1">
      <c r="A919" s="53"/>
      <c r="B919" s="2"/>
      <c r="C919" s="2"/>
      <c r="E919" s="303"/>
      <c r="F919" s="303"/>
      <c r="J919" s="83"/>
      <c r="K919" s="303"/>
      <c r="L919" s="53"/>
      <c r="N919" s="2"/>
    </row>
    <row r="920" ht="15.75" customHeight="1">
      <c r="A920" s="53"/>
      <c r="B920" s="2"/>
      <c r="C920" s="2"/>
      <c r="E920" s="303"/>
      <c r="F920" s="303"/>
      <c r="J920" s="83"/>
      <c r="K920" s="303"/>
      <c r="L920" s="53"/>
      <c r="N920" s="2"/>
    </row>
    <row r="921" ht="15.75" customHeight="1">
      <c r="A921" s="53"/>
      <c r="B921" s="2"/>
      <c r="C921" s="2"/>
      <c r="E921" s="303"/>
      <c r="F921" s="303"/>
      <c r="J921" s="83"/>
      <c r="K921" s="303"/>
      <c r="L921" s="53"/>
      <c r="N921" s="2"/>
    </row>
    <row r="922" ht="15.75" customHeight="1">
      <c r="A922" s="53"/>
      <c r="B922" s="2"/>
      <c r="C922" s="2"/>
      <c r="E922" s="303"/>
      <c r="F922" s="303"/>
      <c r="J922" s="83"/>
      <c r="K922" s="303"/>
      <c r="L922" s="53"/>
      <c r="N922" s="2"/>
    </row>
    <row r="923" ht="15.75" customHeight="1">
      <c r="A923" s="53"/>
      <c r="B923" s="2"/>
      <c r="C923" s="2"/>
      <c r="E923" s="303"/>
      <c r="F923" s="303"/>
      <c r="J923" s="83"/>
      <c r="K923" s="303"/>
      <c r="L923" s="53"/>
      <c r="N923" s="2"/>
    </row>
    <row r="924" ht="15.75" customHeight="1">
      <c r="A924" s="53"/>
      <c r="B924" s="2"/>
      <c r="C924" s="2"/>
      <c r="E924" s="303"/>
      <c r="F924" s="303"/>
      <c r="J924" s="83"/>
      <c r="K924" s="303"/>
      <c r="L924" s="53"/>
      <c r="N924" s="2"/>
    </row>
    <row r="925" ht="15.75" customHeight="1">
      <c r="A925" s="53"/>
      <c r="B925" s="2"/>
      <c r="C925" s="2"/>
      <c r="E925" s="303"/>
      <c r="F925" s="303"/>
      <c r="J925" s="83"/>
      <c r="K925" s="303"/>
      <c r="L925" s="53"/>
      <c r="N925" s="2"/>
    </row>
    <row r="926" ht="15.75" customHeight="1">
      <c r="A926" s="53"/>
      <c r="B926" s="2"/>
      <c r="C926" s="2"/>
      <c r="E926" s="303"/>
      <c r="F926" s="303"/>
      <c r="J926" s="83"/>
      <c r="K926" s="303"/>
      <c r="L926" s="53"/>
      <c r="N926" s="2"/>
    </row>
    <row r="927" ht="15.75" customHeight="1">
      <c r="A927" s="53"/>
      <c r="B927" s="2"/>
      <c r="C927" s="2"/>
      <c r="E927" s="303"/>
      <c r="F927" s="303"/>
      <c r="J927" s="83"/>
      <c r="K927" s="303"/>
      <c r="L927" s="53"/>
      <c r="N927" s="2"/>
    </row>
    <row r="928" ht="15.75" customHeight="1">
      <c r="A928" s="53"/>
      <c r="B928" s="2"/>
      <c r="C928" s="2"/>
      <c r="E928" s="303"/>
      <c r="F928" s="303"/>
      <c r="J928" s="83"/>
      <c r="K928" s="303"/>
      <c r="L928" s="53"/>
      <c r="N928" s="2"/>
    </row>
    <row r="929" ht="15.75" customHeight="1">
      <c r="A929" s="53"/>
      <c r="B929" s="2"/>
      <c r="C929" s="2"/>
      <c r="E929" s="303"/>
      <c r="F929" s="303"/>
      <c r="J929" s="83"/>
      <c r="K929" s="303"/>
      <c r="L929" s="53"/>
      <c r="N929" s="2"/>
    </row>
    <row r="930" ht="15.75" customHeight="1">
      <c r="A930" s="53"/>
      <c r="B930" s="2"/>
      <c r="C930" s="2"/>
      <c r="E930" s="303"/>
      <c r="F930" s="303"/>
      <c r="J930" s="83"/>
      <c r="K930" s="303"/>
      <c r="L930" s="53"/>
      <c r="N930" s="2"/>
    </row>
    <row r="931" ht="15.75" customHeight="1">
      <c r="A931" s="53"/>
      <c r="B931" s="2"/>
      <c r="C931" s="2"/>
      <c r="E931" s="303"/>
      <c r="F931" s="303"/>
      <c r="J931" s="83"/>
      <c r="K931" s="303"/>
      <c r="L931" s="53"/>
      <c r="N931" s="2"/>
    </row>
    <row r="932" ht="15.75" customHeight="1">
      <c r="A932" s="53"/>
      <c r="B932" s="2"/>
      <c r="C932" s="2"/>
      <c r="E932" s="303"/>
      <c r="F932" s="303"/>
      <c r="J932" s="83"/>
      <c r="K932" s="303"/>
      <c r="L932" s="53"/>
      <c r="N932" s="2"/>
    </row>
    <row r="933" ht="15.75" customHeight="1">
      <c r="A933" s="53"/>
      <c r="B933" s="2"/>
      <c r="C933" s="2"/>
      <c r="E933" s="303"/>
      <c r="F933" s="303"/>
      <c r="J933" s="83"/>
      <c r="K933" s="303"/>
      <c r="L933" s="53"/>
      <c r="N933" s="2"/>
    </row>
    <row r="934" ht="15.75" customHeight="1">
      <c r="A934" s="53"/>
      <c r="B934" s="2"/>
      <c r="C934" s="2"/>
      <c r="E934" s="303"/>
      <c r="F934" s="303"/>
      <c r="J934" s="83"/>
      <c r="K934" s="303"/>
      <c r="L934" s="53"/>
      <c r="N934" s="2"/>
    </row>
    <row r="935" ht="15.75" customHeight="1">
      <c r="A935" s="53"/>
      <c r="B935" s="2"/>
      <c r="C935" s="2"/>
      <c r="E935" s="303"/>
      <c r="F935" s="303"/>
      <c r="J935" s="83"/>
      <c r="K935" s="303"/>
      <c r="L935" s="53"/>
      <c r="N935" s="2"/>
    </row>
    <row r="936" ht="15.75" customHeight="1">
      <c r="A936" s="53"/>
      <c r="B936" s="2"/>
      <c r="C936" s="2"/>
      <c r="E936" s="303"/>
      <c r="F936" s="303"/>
      <c r="J936" s="83"/>
      <c r="K936" s="303"/>
      <c r="L936" s="53"/>
      <c r="N936" s="2"/>
    </row>
    <row r="937" ht="15.75" customHeight="1">
      <c r="A937" s="53"/>
      <c r="B937" s="2"/>
      <c r="C937" s="2"/>
      <c r="E937" s="303"/>
      <c r="F937" s="303"/>
      <c r="J937" s="83"/>
      <c r="K937" s="303"/>
      <c r="L937" s="53"/>
      <c r="N937" s="2"/>
    </row>
    <row r="938" ht="15.75" customHeight="1">
      <c r="A938" s="53"/>
      <c r="B938" s="2"/>
      <c r="C938" s="2"/>
      <c r="E938" s="303"/>
      <c r="F938" s="303"/>
      <c r="J938" s="83"/>
      <c r="K938" s="303"/>
      <c r="L938" s="53"/>
      <c r="N938" s="2"/>
    </row>
    <row r="939" ht="15.75" customHeight="1">
      <c r="A939" s="53"/>
      <c r="B939" s="2"/>
      <c r="C939" s="2"/>
      <c r="E939" s="303"/>
      <c r="F939" s="303"/>
      <c r="J939" s="83"/>
      <c r="K939" s="303"/>
      <c r="L939" s="53"/>
      <c r="N939" s="2"/>
    </row>
    <row r="940" ht="15.75" customHeight="1">
      <c r="A940" s="53"/>
      <c r="B940" s="2"/>
      <c r="C940" s="2"/>
      <c r="E940" s="303"/>
      <c r="F940" s="303"/>
      <c r="J940" s="83"/>
      <c r="K940" s="303"/>
      <c r="L940" s="53"/>
      <c r="N940" s="2"/>
    </row>
    <row r="941" ht="15.75" customHeight="1">
      <c r="A941" s="53"/>
      <c r="B941" s="2"/>
      <c r="C941" s="2"/>
      <c r="E941" s="303"/>
      <c r="F941" s="303"/>
      <c r="J941" s="83"/>
      <c r="K941" s="303"/>
      <c r="L941" s="53"/>
      <c r="N941" s="2"/>
    </row>
    <row r="942" ht="15.75" customHeight="1">
      <c r="A942" s="53"/>
      <c r="B942" s="2"/>
      <c r="C942" s="2"/>
      <c r="E942" s="303"/>
      <c r="F942" s="303"/>
      <c r="J942" s="83"/>
      <c r="K942" s="303"/>
      <c r="L942" s="53"/>
      <c r="N942" s="2"/>
    </row>
    <row r="943" ht="15.75" customHeight="1">
      <c r="A943" s="53"/>
      <c r="B943" s="2"/>
      <c r="C943" s="2"/>
      <c r="E943" s="303"/>
      <c r="F943" s="303"/>
      <c r="J943" s="83"/>
      <c r="K943" s="303"/>
      <c r="L943" s="53"/>
      <c r="N943" s="2"/>
    </row>
    <row r="944" ht="15.75" customHeight="1">
      <c r="A944" s="53"/>
      <c r="B944" s="2"/>
      <c r="C944" s="2"/>
      <c r="E944" s="303"/>
      <c r="F944" s="303"/>
      <c r="J944" s="83"/>
      <c r="K944" s="303"/>
      <c r="L944" s="53"/>
      <c r="N944" s="2"/>
    </row>
    <row r="945" ht="15.75" customHeight="1">
      <c r="A945" s="53"/>
      <c r="B945" s="2"/>
      <c r="C945" s="2"/>
      <c r="E945" s="303"/>
      <c r="F945" s="303"/>
      <c r="J945" s="83"/>
      <c r="K945" s="303"/>
      <c r="L945" s="53"/>
      <c r="N945" s="2"/>
    </row>
    <row r="946" ht="15.75" customHeight="1">
      <c r="A946" s="53"/>
      <c r="B946" s="2"/>
      <c r="C946" s="2"/>
      <c r="E946" s="303"/>
      <c r="F946" s="303"/>
      <c r="J946" s="83"/>
      <c r="K946" s="303"/>
      <c r="L946" s="53"/>
      <c r="N946" s="2"/>
    </row>
    <row r="947" ht="15.75" customHeight="1">
      <c r="A947" s="53"/>
      <c r="B947" s="2"/>
      <c r="C947" s="2"/>
      <c r="E947" s="303"/>
      <c r="F947" s="303"/>
      <c r="J947" s="83"/>
      <c r="K947" s="303"/>
      <c r="L947" s="53"/>
      <c r="N947" s="2"/>
    </row>
    <row r="948" ht="15.75" customHeight="1">
      <c r="A948" s="53"/>
      <c r="B948" s="2"/>
      <c r="C948" s="2"/>
      <c r="E948" s="303"/>
      <c r="F948" s="303"/>
      <c r="J948" s="83"/>
      <c r="K948" s="303"/>
      <c r="L948" s="53"/>
      <c r="N948" s="2"/>
    </row>
    <row r="949" ht="15.75" customHeight="1">
      <c r="A949" s="53"/>
      <c r="B949" s="2"/>
      <c r="C949" s="2"/>
      <c r="E949" s="303"/>
      <c r="F949" s="303"/>
      <c r="J949" s="83"/>
      <c r="K949" s="303"/>
      <c r="L949" s="53"/>
      <c r="N949" s="2"/>
    </row>
    <row r="950" ht="15.75" customHeight="1">
      <c r="A950" s="53"/>
      <c r="B950" s="2"/>
      <c r="C950" s="2"/>
      <c r="E950" s="303"/>
      <c r="F950" s="303"/>
      <c r="J950" s="83"/>
      <c r="K950" s="303"/>
      <c r="L950" s="53"/>
      <c r="N950" s="2"/>
    </row>
    <row r="951" ht="15.75" customHeight="1">
      <c r="A951" s="53"/>
      <c r="B951" s="2"/>
      <c r="C951" s="2"/>
      <c r="E951" s="303"/>
      <c r="F951" s="303"/>
      <c r="J951" s="83"/>
      <c r="K951" s="303"/>
      <c r="L951" s="53"/>
      <c r="N951" s="2"/>
    </row>
    <row r="952" ht="15.75" customHeight="1">
      <c r="A952" s="53"/>
      <c r="B952" s="2"/>
      <c r="C952" s="2"/>
      <c r="E952" s="303"/>
      <c r="F952" s="303"/>
      <c r="J952" s="83"/>
      <c r="K952" s="303"/>
      <c r="L952" s="53"/>
      <c r="N952" s="2"/>
    </row>
    <row r="953" ht="15.75" customHeight="1">
      <c r="A953" s="53"/>
      <c r="B953" s="2"/>
      <c r="C953" s="2"/>
      <c r="E953" s="303"/>
      <c r="F953" s="303"/>
      <c r="J953" s="83"/>
      <c r="K953" s="303"/>
      <c r="L953" s="53"/>
      <c r="N953" s="2"/>
    </row>
    <row r="954" ht="15.75" customHeight="1">
      <c r="A954" s="53"/>
      <c r="B954" s="2"/>
      <c r="C954" s="2"/>
      <c r="E954" s="303"/>
      <c r="F954" s="303"/>
      <c r="J954" s="83"/>
      <c r="K954" s="303"/>
      <c r="L954" s="53"/>
      <c r="N954" s="2"/>
    </row>
    <row r="955" ht="15.75" customHeight="1">
      <c r="A955" s="53"/>
      <c r="B955" s="2"/>
      <c r="C955" s="2"/>
      <c r="E955" s="303"/>
      <c r="F955" s="303"/>
      <c r="J955" s="83"/>
      <c r="K955" s="303"/>
      <c r="L955" s="53"/>
      <c r="N955" s="2"/>
    </row>
    <row r="956" ht="15.75" customHeight="1">
      <c r="A956" s="53"/>
      <c r="B956" s="2"/>
      <c r="C956" s="2"/>
      <c r="E956" s="303"/>
      <c r="F956" s="303"/>
      <c r="J956" s="83"/>
      <c r="K956" s="303"/>
      <c r="L956" s="53"/>
      <c r="N956" s="2"/>
    </row>
    <row r="957" ht="15.75" customHeight="1">
      <c r="A957" s="53"/>
      <c r="B957" s="2"/>
      <c r="C957" s="2"/>
      <c r="E957" s="303"/>
      <c r="F957" s="303"/>
      <c r="J957" s="83"/>
      <c r="K957" s="303"/>
      <c r="L957" s="53"/>
      <c r="N957" s="2"/>
    </row>
    <row r="958" ht="15.75" customHeight="1">
      <c r="A958" s="53"/>
      <c r="B958" s="2"/>
      <c r="C958" s="2"/>
      <c r="E958" s="303"/>
      <c r="F958" s="303"/>
      <c r="J958" s="83"/>
      <c r="K958" s="303"/>
      <c r="L958" s="53"/>
      <c r="N958" s="2"/>
    </row>
    <row r="959" ht="15.75" customHeight="1">
      <c r="A959" s="53"/>
      <c r="B959" s="2"/>
      <c r="C959" s="2"/>
      <c r="E959" s="303"/>
      <c r="F959" s="303"/>
      <c r="J959" s="83"/>
      <c r="K959" s="303"/>
      <c r="L959" s="53"/>
      <c r="N959" s="2"/>
    </row>
    <row r="960" ht="15.75" customHeight="1">
      <c r="A960" s="53"/>
      <c r="B960" s="2"/>
      <c r="C960" s="2"/>
      <c r="E960" s="303"/>
      <c r="F960" s="303"/>
      <c r="J960" s="83"/>
      <c r="K960" s="303"/>
      <c r="L960" s="53"/>
      <c r="N960" s="2"/>
    </row>
    <row r="961" ht="15.75" customHeight="1">
      <c r="A961" s="53"/>
      <c r="B961" s="2"/>
      <c r="C961" s="2"/>
      <c r="E961" s="303"/>
      <c r="F961" s="303"/>
      <c r="J961" s="83"/>
      <c r="K961" s="303"/>
      <c r="L961" s="53"/>
      <c r="N961" s="2"/>
    </row>
    <row r="962" ht="15.75" customHeight="1">
      <c r="A962" s="53"/>
      <c r="B962" s="2"/>
      <c r="C962" s="2"/>
      <c r="E962" s="303"/>
      <c r="F962" s="303"/>
      <c r="J962" s="83"/>
      <c r="K962" s="303"/>
      <c r="L962" s="53"/>
      <c r="N962" s="2"/>
    </row>
    <row r="963" ht="15.75" customHeight="1">
      <c r="A963" s="53"/>
      <c r="B963" s="2"/>
      <c r="C963" s="2"/>
      <c r="E963" s="303"/>
      <c r="F963" s="303"/>
      <c r="J963" s="83"/>
      <c r="K963" s="303"/>
      <c r="L963" s="53"/>
      <c r="N963" s="2"/>
    </row>
    <row r="964" ht="15.75" customHeight="1">
      <c r="A964" s="53"/>
      <c r="B964" s="2"/>
      <c r="C964" s="2"/>
      <c r="E964" s="303"/>
      <c r="F964" s="303"/>
      <c r="J964" s="83"/>
      <c r="K964" s="303"/>
      <c r="L964" s="53"/>
      <c r="N964" s="2"/>
    </row>
    <row r="965" ht="15.75" customHeight="1">
      <c r="A965" s="53"/>
      <c r="B965" s="2"/>
      <c r="C965" s="2"/>
      <c r="E965" s="303"/>
      <c r="F965" s="303"/>
      <c r="J965" s="83"/>
      <c r="K965" s="303"/>
      <c r="L965" s="53"/>
      <c r="N965" s="2"/>
    </row>
    <row r="966" ht="15.75" customHeight="1">
      <c r="A966" s="53"/>
      <c r="B966" s="2"/>
      <c r="C966" s="2"/>
      <c r="E966" s="303"/>
      <c r="F966" s="303"/>
      <c r="J966" s="83"/>
      <c r="K966" s="303"/>
      <c r="L966" s="53"/>
      <c r="N966" s="2"/>
    </row>
    <row r="967" ht="15.75" customHeight="1">
      <c r="A967" s="53"/>
      <c r="B967" s="2"/>
      <c r="C967" s="2"/>
      <c r="E967" s="303"/>
      <c r="F967" s="303"/>
      <c r="J967" s="83"/>
      <c r="K967" s="303"/>
      <c r="L967" s="53"/>
      <c r="N967" s="2"/>
    </row>
    <row r="968" ht="15.75" customHeight="1">
      <c r="A968" s="53"/>
      <c r="B968" s="2"/>
      <c r="C968" s="2"/>
      <c r="E968" s="303"/>
      <c r="F968" s="303"/>
      <c r="J968" s="83"/>
      <c r="K968" s="303"/>
      <c r="L968" s="53"/>
      <c r="N968" s="2"/>
    </row>
    <row r="969" ht="15.75" customHeight="1">
      <c r="A969" s="53"/>
      <c r="B969" s="2"/>
      <c r="C969" s="2"/>
      <c r="E969" s="303"/>
      <c r="F969" s="303"/>
      <c r="J969" s="83"/>
      <c r="K969" s="303"/>
      <c r="L969" s="53"/>
      <c r="N969" s="2"/>
    </row>
    <row r="970" ht="15.75" customHeight="1">
      <c r="A970" s="53"/>
      <c r="B970" s="2"/>
      <c r="C970" s="2"/>
      <c r="E970" s="303"/>
      <c r="F970" s="303"/>
      <c r="J970" s="83"/>
      <c r="K970" s="303"/>
      <c r="L970" s="53"/>
      <c r="N970" s="2"/>
    </row>
    <row r="971" ht="15.75" customHeight="1">
      <c r="A971" s="53"/>
      <c r="B971" s="2"/>
      <c r="C971" s="2"/>
      <c r="E971" s="303"/>
      <c r="F971" s="303"/>
      <c r="J971" s="83"/>
      <c r="K971" s="303"/>
      <c r="L971" s="53"/>
      <c r="N971" s="2"/>
    </row>
    <row r="972" ht="15.75" customHeight="1">
      <c r="A972" s="53"/>
      <c r="B972" s="2"/>
      <c r="C972" s="2"/>
      <c r="E972" s="303"/>
      <c r="F972" s="303"/>
      <c r="J972" s="83"/>
      <c r="K972" s="303"/>
      <c r="L972" s="53"/>
      <c r="N972" s="2"/>
    </row>
    <row r="973" ht="15.75" customHeight="1">
      <c r="A973" s="53"/>
      <c r="B973" s="2"/>
      <c r="C973" s="2"/>
      <c r="E973" s="303"/>
      <c r="F973" s="303"/>
      <c r="J973" s="83"/>
      <c r="K973" s="303"/>
      <c r="L973" s="53"/>
      <c r="N973" s="2"/>
    </row>
    <row r="974" ht="15.75" customHeight="1">
      <c r="A974" s="53"/>
      <c r="B974" s="2"/>
      <c r="C974" s="2"/>
      <c r="E974" s="303"/>
      <c r="F974" s="303"/>
      <c r="J974" s="83"/>
      <c r="K974" s="303"/>
      <c r="L974" s="53"/>
      <c r="N974" s="2"/>
    </row>
    <row r="975" ht="15.75" customHeight="1">
      <c r="A975" s="53"/>
      <c r="B975" s="2"/>
      <c r="C975" s="2"/>
      <c r="E975" s="303"/>
      <c r="F975" s="303"/>
      <c r="J975" s="83"/>
      <c r="K975" s="303"/>
      <c r="L975" s="53"/>
      <c r="N975" s="2"/>
    </row>
    <row r="976" ht="15.75" customHeight="1">
      <c r="A976" s="53"/>
      <c r="B976" s="2"/>
      <c r="C976" s="2"/>
      <c r="E976" s="303"/>
      <c r="F976" s="303"/>
      <c r="J976" s="83"/>
      <c r="K976" s="303"/>
      <c r="L976" s="53"/>
      <c r="N976" s="2"/>
    </row>
    <row r="977" ht="15.75" customHeight="1">
      <c r="A977" s="53"/>
      <c r="B977" s="2"/>
      <c r="C977" s="2"/>
      <c r="E977" s="303"/>
      <c r="F977" s="303"/>
      <c r="J977" s="83"/>
      <c r="K977" s="303"/>
      <c r="L977" s="53"/>
      <c r="N977" s="2"/>
    </row>
    <row r="978" ht="15.75" customHeight="1">
      <c r="A978" s="53"/>
      <c r="B978" s="2"/>
      <c r="C978" s="2"/>
      <c r="E978" s="303"/>
      <c r="F978" s="303"/>
      <c r="J978" s="83"/>
      <c r="K978" s="303"/>
      <c r="L978" s="53"/>
      <c r="N978" s="2"/>
    </row>
    <row r="979" ht="15.75" customHeight="1">
      <c r="A979" s="53"/>
      <c r="B979" s="2"/>
      <c r="C979" s="2"/>
      <c r="E979" s="303"/>
      <c r="F979" s="303"/>
      <c r="J979" s="83"/>
      <c r="K979" s="303"/>
      <c r="L979" s="53"/>
      <c r="N979" s="2"/>
    </row>
    <row r="980" ht="15.75" customHeight="1">
      <c r="A980" s="53"/>
      <c r="B980" s="2"/>
      <c r="C980" s="2"/>
      <c r="E980" s="303"/>
      <c r="F980" s="303"/>
      <c r="J980" s="83"/>
      <c r="K980" s="303"/>
      <c r="L980" s="53"/>
      <c r="N980" s="2"/>
    </row>
    <row r="981" ht="15.75" customHeight="1">
      <c r="A981" s="53"/>
      <c r="B981" s="2"/>
      <c r="C981" s="2"/>
      <c r="E981" s="303"/>
      <c r="F981" s="303"/>
      <c r="J981" s="83"/>
      <c r="K981" s="303"/>
      <c r="L981" s="53"/>
      <c r="N981" s="2"/>
    </row>
    <row r="982" ht="15.75" customHeight="1">
      <c r="A982" s="53"/>
      <c r="B982" s="2"/>
      <c r="C982" s="2"/>
      <c r="E982" s="303"/>
      <c r="F982" s="303"/>
      <c r="J982" s="83"/>
      <c r="K982" s="303"/>
      <c r="L982" s="53"/>
      <c r="N982" s="2"/>
    </row>
    <row r="983" ht="15.75" customHeight="1">
      <c r="A983" s="53"/>
      <c r="B983" s="2"/>
      <c r="C983" s="2"/>
      <c r="E983" s="303"/>
      <c r="F983" s="303"/>
      <c r="J983" s="83"/>
      <c r="K983" s="303"/>
      <c r="L983" s="53"/>
      <c r="N983" s="2"/>
    </row>
    <row r="984" ht="15.75" customHeight="1">
      <c r="A984" s="53"/>
      <c r="B984" s="2"/>
      <c r="C984" s="2"/>
      <c r="E984" s="303"/>
      <c r="F984" s="303"/>
      <c r="J984" s="83"/>
      <c r="K984" s="303"/>
      <c r="L984" s="53"/>
      <c r="N984" s="2"/>
    </row>
    <row r="985" ht="15.75" customHeight="1">
      <c r="A985" s="53"/>
      <c r="B985" s="2"/>
      <c r="C985" s="2"/>
      <c r="E985" s="303"/>
      <c r="F985" s="303"/>
      <c r="J985" s="83"/>
      <c r="K985" s="303"/>
      <c r="L985" s="53"/>
      <c r="N985" s="2"/>
    </row>
    <row r="986" ht="15.75" customHeight="1">
      <c r="A986" s="53"/>
      <c r="B986" s="2"/>
      <c r="C986" s="2"/>
      <c r="E986" s="303"/>
      <c r="F986" s="303"/>
      <c r="J986" s="83"/>
      <c r="K986" s="303"/>
      <c r="L986" s="53"/>
      <c r="N986" s="2"/>
    </row>
    <row r="987" ht="15.75" customHeight="1">
      <c r="A987" s="53"/>
      <c r="B987" s="2"/>
      <c r="C987" s="2"/>
      <c r="E987" s="303"/>
      <c r="F987" s="303"/>
      <c r="J987" s="83"/>
      <c r="K987" s="303"/>
      <c r="L987" s="53"/>
      <c r="N987" s="2"/>
    </row>
    <row r="988" ht="15.75" customHeight="1">
      <c r="A988" s="53"/>
      <c r="B988" s="2"/>
      <c r="C988" s="2"/>
      <c r="E988" s="303"/>
      <c r="F988" s="303"/>
      <c r="J988" s="83"/>
      <c r="K988" s="303"/>
      <c r="L988" s="53"/>
      <c r="N988" s="2"/>
    </row>
    <row r="989" ht="15.75" customHeight="1">
      <c r="A989" s="53"/>
      <c r="B989" s="2"/>
      <c r="C989" s="2"/>
      <c r="E989" s="303"/>
      <c r="F989" s="303"/>
      <c r="J989" s="83"/>
      <c r="K989" s="303"/>
      <c r="L989" s="53"/>
      <c r="N989" s="2"/>
    </row>
    <row r="990" ht="15.75" customHeight="1">
      <c r="A990" s="53"/>
      <c r="B990" s="2"/>
      <c r="C990" s="2"/>
      <c r="E990" s="303"/>
      <c r="F990" s="303"/>
      <c r="J990" s="83"/>
      <c r="K990" s="303"/>
      <c r="L990" s="53"/>
      <c r="N990" s="2"/>
    </row>
    <row r="991" ht="15.75" customHeight="1">
      <c r="A991" s="53"/>
      <c r="B991" s="2"/>
      <c r="C991" s="2"/>
      <c r="E991" s="303"/>
      <c r="F991" s="303"/>
      <c r="J991" s="83"/>
      <c r="K991" s="303"/>
      <c r="L991" s="53"/>
      <c r="N991" s="2"/>
    </row>
    <row r="992" ht="15.75" customHeight="1">
      <c r="A992" s="53"/>
      <c r="B992" s="2"/>
      <c r="C992" s="2"/>
      <c r="E992" s="303"/>
      <c r="F992" s="303"/>
      <c r="J992" s="83"/>
      <c r="K992" s="303"/>
      <c r="L992" s="53"/>
      <c r="N992" s="2"/>
    </row>
    <row r="993" ht="15.75" customHeight="1">
      <c r="A993" s="53"/>
      <c r="B993" s="2"/>
      <c r="C993" s="2"/>
      <c r="E993" s="303"/>
      <c r="F993" s="303"/>
      <c r="J993" s="83"/>
      <c r="K993" s="303"/>
      <c r="L993" s="53"/>
      <c r="N993" s="2"/>
    </row>
    <row r="994" ht="15.75" customHeight="1">
      <c r="A994" s="53"/>
      <c r="B994" s="2"/>
      <c r="C994" s="2"/>
      <c r="E994" s="303"/>
      <c r="F994" s="303"/>
      <c r="J994" s="83"/>
      <c r="K994" s="303"/>
      <c r="L994" s="53"/>
      <c r="N994" s="2"/>
    </row>
    <row r="995" ht="15.75" customHeight="1">
      <c r="A995" s="53"/>
      <c r="B995" s="2"/>
      <c r="C995" s="2"/>
      <c r="E995" s="303"/>
      <c r="F995" s="303"/>
      <c r="J995" s="83"/>
      <c r="K995" s="303"/>
      <c r="L995" s="53"/>
      <c r="N995" s="2"/>
    </row>
    <row r="996" ht="15.75" customHeight="1">
      <c r="A996" s="53"/>
      <c r="B996" s="2"/>
      <c r="C996" s="2"/>
      <c r="E996" s="303"/>
      <c r="F996" s="303"/>
      <c r="J996" s="83"/>
      <c r="K996" s="303"/>
      <c r="L996" s="53"/>
      <c r="N996" s="2"/>
    </row>
    <row r="997" ht="15.75" customHeight="1">
      <c r="A997" s="53"/>
      <c r="B997" s="2"/>
      <c r="C997" s="2"/>
      <c r="E997" s="303"/>
      <c r="F997" s="303"/>
      <c r="J997" s="83"/>
      <c r="K997" s="303"/>
      <c r="L997" s="53"/>
      <c r="N997" s="2"/>
    </row>
    <row r="998" ht="15.75" customHeight="1">
      <c r="A998" s="53"/>
      <c r="B998" s="2"/>
      <c r="C998" s="2"/>
      <c r="E998" s="303"/>
      <c r="F998" s="303"/>
      <c r="J998" s="83"/>
      <c r="K998" s="303"/>
      <c r="L998" s="53"/>
      <c r="N998" s="2"/>
    </row>
    <row r="999" ht="15.75" customHeight="1">
      <c r="A999" s="53"/>
      <c r="B999" s="2"/>
      <c r="C999" s="2"/>
      <c r="E999" s="303"/>
      <c r="F999" s="303"/>
      <c r="J999" s="83"/>
      <c r="K999" s="303"/>
      <c r="L999" s="53"/>
      <c r="N999" s="2"/>
    </row>
    <row r="1000" ht="15.75" customHeight="1">
      <c r="A1000" s="53"/>
      <c r="B1000" s="2"/>
      <c r="C1000" s="2"/>
      <c r="E1000" s="303"/>
      <c r="F1000" s="303"/>
      <c r="J1000" s="83"/>
      <c r="K1000" s="303"/>
      <c r="L1000" s="53"/>
      <c r="N1000" s="2"/>
    </row>
  </sheetData>
  <autoFilter ref="$A$1:$A$422"/>
  <mergeCells count="6">
    <mergeCell ref="E275:F275"/>
    <mergeCell ref="E276:F276"/>
    <mergeCell ref="E370:F370"/>
    <mergeCell ref="E49:F49"/>
    <mergeCell ref="N54:O54"/>
    <mergeCell ref="D69:E69"/>
  </mergeCells>
  <dataValidations>
    <dataValidation type="list" allowBlank="1" sqref="A1">
      <formula1>"Primeiras lecturas (0-6 anos),Lecturas autónomas (7-12 anos),Lecturas expertas (+12 anos)"</formula1>
    </dataValidation>
  </dataValidations>
  <hyperlinks>
    <hyperlink r:id="rId1" ref="L2"/>
    <hyperlink r:id="rId2" ref="L3"/>
    <hyperlink r:id="rId3" ref="L4"/>
    <hyperlink r:id="rId4" ref="L5"/>
    <hyperlink r:id="rId5" ref="L6"/>
    <hyperlink r:id="rId6" ref="L7"/>
    <hyperlink r:id="rId7" ref="L8"/>
    <hyperlink r:id="rId8" ref="L9"/>
    <hyperlink r:id="rId9" ref="L10"/>
    <hyperlink r:id="rId10" ref="L11"/>
    <hyperlink r:id="rId11" ref="L12"/>
    <hyperlink r:id="rId12" ref="L13"/>
    <hyperlink r:id="rId13" ref="L14"/>
    <hyperlink r:id="rId14" ref="L16"/>
    <hyperlink r:id="rId15" ref="L17"/>
    <hyperlink r:id="rId16" ref="L18"/>
    <hyperlink r:id="rId17" ref="L19"/>
    <hyperlink r:id="rId18" ref="L20"/>
    <hyperlink r:id="rId19" ref="L21"/>
    <hyperlink r:id="rId20" ref="L22"/>
    <hyperlink r:id="rId21" ref="L23"/>
    <hyperlink r:id="rId22" ref="L26"/>
    <hyperlink r:id="rId23" ref="L27"/>
    <hyperlink r:id="rId24" ref="L28"/>
    <hyperlink r:id="rId25" ref="L29"/>
    <hyperlink r:id="rId26" ref="L30"/>
    <hyperlink r:id="rId27" ref="L31"/>
    <hyperlink r:id="rId28" ref="L32"/>
    <hyperlink r:id="rId29" ref="L33"/>
    <hyperlink r:id="rId30" ref="L34"/>
    <hyperlink r:id="rId31" ref="L35"/>
    <hyperlink r:id="rId32" ref="L36"/>
    <hyperlink r:id="rId33" ref="L37"/>
    <hyperlink r:id="rId34" ref="L39"/>
    <hyperlink r:id="rId35" ref="L43"/>
    <hyperlink r:id="rId36" ref="L44"/>
    <hyperlink r:id="rId37" ref="L46"/>
    <hyperlink r:id="rId38" ref="L48"/>
    <hyperlink r:id="rId39" ref="L49"/>
    <hyperlink r:id="rId40" ref="L50"/>
    <hyperlink r:id="rId41" ref="L51"/>
    <hyperlink r:id="rId42" ref="L52"/>
    <hyperlink r:id="rId43" ref="L53"/>
    <hyperlink r:id="rId44" ref="L54"/>
    <hyperlink r:id="rId45" ref="L55"/>
    <hyperlink r:id="rId46" ref="L56"/>
    <hyperlink r:id="rId47" ref="L57"/>
    <hyperlink r:id="rId48" ref="L58"/>
    <hyperlink r:id="rId49" ref="L59"/>
    <hyperlink r:id="rId50" ref="L60"/>
    <hyperlink r:id="rId51" ref="L61"/>
    <hyperlink r:id="rId52" ref="L62"/>
    <hyperlink r:id="rId53" ref="L63"/>
    <hyperlink r:id="rId54" ref="L64"/>
    <hyperlink r:id="rId55" ref="L65"/>
    <hyperlink r:id="rId56" ref="L67"/>
    <hyperlink r:id="rId57" ref="L68"/>
    <hyperlink r:id="rId58" ref="L70"/>
    <hyperlink r:id="rId59" ref="L71"/>
    <hyperlink r:id="rId60" ref="L72"/>
    <hyperlink r:id="rId61" ref="L75"/>
    <hyperlink r:id="rId62" ref="L76"/>
    <hyperlink r:id="rId63" ref="L77"/>
    <hyperlink r:id="rId64" ref="L78"/>
    <hyperlink r:id="rId65" ref="L79"/>
    <hyperlink r:id="rId66" ref="L80"/>
    <hyperlink r:id="rId67" ref="L81"/>
    <hyperlink r:id="rId68" ref="L82"/>
    <hyperlink r:id="rId69" ref="L83"/>
    <hyperlink r:id="rId70" ref="L84"/>
    <hyperlink r:id="rId71" ref="L85"/>
    <hyperlink r:id="rId72" ref="L86"/>
    <hyperlink r:id="rId73" ref="L87"/>
    <hyperlink r:id="rId74" ref="L88"/>
    <hyperlink r:id="rId75" ref="L90"/>
    <hyperlink r:id="rId76" ref="L91"/>
    <hyperlink r:id="rId77" ref="L92"/>
    <hyperlink r:id="rId78" ref="L93"/>
    <hyperlink r:id="rId79" ref="L96"/>
    <hyperlink r:id="rId80" ref="L98"/>
    <hyperlink r:id="rId81" ref="L100"/>
    <hyperlink r:id="rId82" ref="L101"/>
    <hyperlink r:id="rId83" ref="L102"/>
    <hyperlink r:id="rId84" ref="L103"/>
    <hyperlink r:id="rId85" ref="L104"/>
    <hyperlink r:id="rId86" ref="L106"/>
    <hyperlink r:id="rId87" ref="L107"/>
    <hyperlink r:id="rId88" ref="L108"/>
    <hyperlink r:id="rId89" ref="L109"/>
    <hyperlink r:id="rId90" ref="L110"/>
    <hyperlink r:id="rId91" ref="L111"/>
    <hyperlink r:id="rId92" ref="L112"/>
    <hyperlink r:id="rId93" ref="L113"/>
    <hyperlink r:id="rId94" ref="L118"/>
    <hyperlink r:id="rId95" ref="L120"/>
    <hyperlink r:id="rId96" ref="L121"/>
    <hyperlink r:id="rId97" ref="L122"/>
    <hyperlink r:id="rId98" ref="L123"/>
    <hyperlink r:id="rId99" ref="L124"/>
    <hyperlink r:id="rId100" ref="L125"/>
    <hyperlink r:id="rId101" ref="L127"/>
    <hyperlink r:id="rId102" ref="L129"/>
    <hyperlink r:id="rId103" ref="L130"/>
    <hyperlink r:id="rId104" ref="L132"/>
    <hyperlink r:id="rId105" ref="L133"/>
    <hyperlink r:id="rId106" ref="L137"/>
    <hyperlink r:id="rId107" ref="L139"/>
    <hyperlink r:id="rId108" ref="L140"/>
    <hyperlink r:id="rId109" ref="L141"/>
    <hyperlink r:id="rId110" ref="L142"/>
    <hyperlink r:id="rId111" ref="L143"/>
    <hyperlink r:id="rId112" ref="L144"/>
    <hyperlink r:id="rId113" ref="L145"/>
    <hyperlink r:id="rId114" ref="L146"/>
    <hyperlink r:id="rId115" ref="L147"/>
    <hyperlink r:id="rId116" ref="L148"/>
    <hyperlink r:id="rId117" ref="L149"/>
    <hyperlink r:id="rId118" ref="L151"/>
    <hyperlink r:id="rId119" ref="L152"/>
    <hyperlink r:id="rId120" ref="L153"/>
    <hyperlink r:id="rId121" ref="L154"/>
    <hyperlink r:id="rId122" ref="L155"/>
    <hyperlink r:id="rId123" ref="L156"/>
    <hyperlink r:id="rId124" ref="L159"/>
    <hyperlink r:id="rId125" ref="L160"/>
    <hyperlink r:id="rId126" ref="L161"/>
    <hyperlink r:id="rId127" ref="L162"/>
    <hyperlink r:id="rId128" ref="L163"/>
    <hyperlink r:id="rId129" ref="L164"/>
    <hyperlink r:id="rId130" ref="L165"/>
    <hyperlink r:id="rId131" ref="L166"/>
    <hyperlink r:id="rId132" ref="L167"/>
    <hyperlink r:id="rId133" ref="L168"/>
    <hyperlink r:id="rId134" ref="L169"/>
    <hyperlink r:id="rId135" ref="L170"/>
    <hyperlink r:id="rId136" ref="L171"/>
    <hyperlink r:id="rId137" ref="L172"/>
    <hyperlink r:id="rId138" ref="L173"/>
    <hyperlink r:id="rId139" ref="L175"/>
    <hyperlink r:id="rId140" ref="L176"/>
    <hyperlink r:id="rId141" ref="L177"/>
    <hyperlink r:id="rId142" ref="L179"/>
    <hyperlink r:id="rId143" ref="L180"/>
    <hyperlink r:id="rId144" ref="L182"/>
    <hyperlink r:id="rId145" ref="L183"/>
    <hyperlink r:id="rId146" ref="L187"/>
    <hyperlink r:id="rId147" ref="L188"/>
    <hyperlink r:id="rId148" ref="L189"/>
    <hyperlink r:id="rId149" ref="L190"/>
    <hyperlink r:id="rId150" ref="L191"/>
    <hyperlink r:id="rId151" ref="L192"/>
    <hyperlink r:id="rId152" ref="L195"/>
    <hyperlink r:id="rId153" ref="L196"/>
    <hyperlink r:id="rId154" ref="L197"/>
    <hyperlink r:id="rId155" ref="L198"/>
    <hyperlink r:id="rId156" ref="L200"/>
    <hyperlink r:id="rId157" ref="L201"/>
    <hyperlink r:id="rId158" ref="L202"/>
    <hyperlink r:id="rId159" ref="L203"/>
    <hyperlink r:id="rId160" ref="L204"/>
    <hyperlink r:id="rId161" ref="L205"/>
    <hyperlink r:id="rId162" ref="L206"/>
    <hyperlink r:id="rId163" ref="L207"/>
    <hyperlink r:id="rId164" ref="L208"/>
    <hyperlink r:id="rId165" ref="L209"/>
    <hyperlink r:id="rId166" ref="L210"/>
    <hyperlink r:id="rId167" ref="L211"/>
    <hyperlink r:id="rId168" ref="L212"/>
    <hyperlink r:id="rId169" ref="L213"/>
    <hyperlink r:id="rId170" ref="L214"/>
    <hyperlink r:id="rId171" ref="L217"/>
    <hyperlink r:id="rId172" ref="L218"/>
    <hyperlink r:id="rId173" ref="L219"/>
    <hyperlink r:id="rId174" ref="L221"/>
  </hyperlinks>
  <printOptions/>
  <pageMargins bottom="0.75" footer="0.0" header="0.0" left="0.7" right="0.7" top="0.75"/>
  <pageSetup orientation="landscape"/>
  <drawing r:id="rId17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2018-11-12T20:06:58Z</dcterms:created>
  <dc:creator>Pilar Sampedro</dc:creator>
</cp:coreProperties>
</file>